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5480" windowHeight="6375" firstSheet="9" activeTab="9"/>
  </bookViews>
  <sheets>
    <sheet name="CLIN 01.11.2018" sheetId="1" r:id="rId1"/>
    <sheet name="CLIN 20.03.2019" sheetId="2" r:id="rId2"/>
    <sheet name="CLIN 20.05.2019" sheetId="3" r:id="rId3"/>
    <sheet name="clinice01.08.2019" sheetId="4" r:id="rId4"/>
    <sheet name="CLINICE 01.10.2019" sheetId="5" r:id="rId5"/>
    <sheet name="CLINICE 01.11.2019" sheetId="6" r:id="rId6"/>
    <sheet name="CLINICE 06.01.2020" sheetId="7" r:id="rId7"/>
    <sheet name="CLINICE FEB 2020" sheetId="8" r:id="rId8"/>
    <sheet name="CLINICE 04.03.2020" sheetId="9" r:id="rId9"/>
    <sheet name="OCT 2021" sheetId="10" r:id="rId10"/>
  </sheets>
  <externalReferences>
    <externalReference r:id="rId13"/>
  </externalReferences>
  <definedNames>
    <definedName name="_xlnm.Print_Area" localSheetId="9">'OCT 2021'!$B$2:$G$155</definedName>
  </definedNames>
  <calcPr fullCalcOnLoad="1"/>
</workbook>
</file>

<file path=xl/sharedStrings.xml><?xml version="1.0" encoding="utf-8"?>
<sst xmlns="http://schemas.openxmlformats.org/spreadsheetml/2006/main" count="2688" uniqueCount="538">
  <si>
    <t>FURNIZOR</t>
  </si>
  <si>
    <t>Specialitate</t>
  </si>
  <si>
    <t>ADRESA  TELEFON  MAIL</t>
  </si>
  <si>
    <t xml:space="preserve"> MED. INTERNA</t>
  </si>
  <si>
    <t>PEDIATRIE</t>
  </si>
  <si>
    <t>SP JUD ILFOV</t>
  </si>
  <si>
    <t>OFTALMOLOGIE</t>
  </si>
  <si>
    <t>B-DUL BASARABIA NR.49-51BUC.tel;0213241161 e-mail;spjudilfov@yahoo.com</t>
  </si>
  <si>
    <t>ORTOPEDIE</t>
  </si>
  <si>
    <t>DERMATOLOGIE</t>
  </si>
  <si>
    <t>ENDOCRINOLOGIE</t>
  </si>
  <si>
    <t>REUMATOLOGIE</t>
  </si>
  <si>
    <t>PNEUMOLOGIE</t>
  </si>
  <si>
    <t>DIABET</t>
  </si>
  <si>
    <t>ONCOLOGIE</t>
  </si>
  <si>
    <t>MEDICINA INTERNA</t>
  </si>
  <si>
    <t>GASTROENTEROLOGIE</t>
  </si>
  <si>
    <t>CARDIOLOGIE</t>
  </si>
  <si>
    <t>CHIRURGIE</t>
  </si>
  <si>
    <t>NEUROLOGIE</t>
  </si>
  <si>
    <t>GINECOLOGIE</t>
  </si>
  <si>
    <t>ORL</t>
  </si>
  <si>
    <t>SC LIBERTY  SRL</t>
  </si>
  <si>
    <t>MED.INTERNA</t>
  </si>
  <si>
    <t>STEFANESTII DE JOS STR. ZORILOR NR. 23A TEL:0318806224</t>
  </si>
  <si>
    <t>E-MAIL:office@libertymedicalcenter.ro</t>
  </si>
  <si>
    <t>PSIHIATRIE</t>
  </si>
  <si>
    <t>CHIAJNA STR.1DECEMBRIE1918 NR.211 TEL:0733309509</t>
  </si>
  <si>
    <t>CHIAJNA;STR;1DECEMBRIE1918 NR;211 TEL:0721329469</t>
  </si>
  <si>
    <t>e-mail:cristinaipop@yahoo.com</t>
  </si>
  <si>
    <t>MED INTERNA</t>
  </si>
  <si>
    <t>E-MAIL:scmedicavol@yahoo.com</t>
  </si>
  <si>
    <t>TEL:0788499909 E-MAIL:acta.cardiologica@gmail.com</t>
  </si>
  <si>
    <t>E-MAIL:cmiancadanciu@yahoo.com</t>
  </si>
  <si>
    <t>POPESTI-LEORDENI  SOS.OLTENITEI NR.18 TEL:0213698545</t>
  </si>
  <si>
    <t>E-MAIL:orosmed@yahoo.com</t>
  </si>
  <si>
    <t>ALERGOLOGIE</t>
  </si>
  <si>
    <t>BALOTESTI, CALEA BUCURESTI NR.45A</t>
  </si>
  <si>
    <t>TEL:0733640784;0213509720 e- mail:danielabalasa@yahoo.com</t>
  </si>
  <si>
    <t>UROLOGIE</t>
  </si>
  <si>
    <t>CHIAJNA;STR.1DECEMBRIE 1918 TEL:0213520640</t>
  </si>
  <si>
    <t>E-MAIL:oliviatimnea@yahoo.com</t>
  </si>
  <si>
    <t>E-MAIL:niculescu_andreea@yahoo.com</t>
  </si>
  <si>
    <t>BUFTEA STR.STUDIOULUI NR.5 TEL:021351295</t>
  </si>
  <si>
    <t>E-MAIL:sp_og_dr_m_burghele@yahoo.com</t>
  </si>
  <si>
    <t xml:space="preserve"> CARDIOLOGIE</t>
  </si>
  <si>
    <t>e-mail:raluca.tecuceanu@yahoo.com</t>
  </si>
  <si>
    <t>RADIOTERAPIE</t>
  </si>
  <si>
    <t>CMI DR RESSU DAN</t>
  </si>
  <si>
    <t xml:space="preserve"> PSIHIATRIE</t>
  </si>
  <si>
    <t>e-mail:cmi_dr_ressu_dan_alexandru@yahoo.com</t>
  </si>
  <si>
    <t xml:space="preserve">SC BELLE VIE </t>
  </si>
  <si>
    <t>MEDICAL SRL</t>
  </si>
  <si>
    <t>E-MAIL:office@belleviemedical.ro</t>
  </si>
  <si>
    <t>CM.G@G SRL</t>
  </si>
  <si>
    <t>CARDIOLOGIE/MED.INT</t>
  </si>
  <si>
    <t>SC CM HIPOMED CARE SRL</t>
  </si>
  <si>
    <t>CHIAJNA,str.1 Decembrie 1918,nr.211,Tel:0212132338,e-mail office@clinica-hipomed.ro</t>
  </si>
  <si>
    <t>OG</t>
  </si>
  <si>
    <t>CMI DR POPESCU DANIELA</t>
  </si>
  <si>
    <t>BUFTEA,str.Studioului,nr.13, Tel:0742082430,e-mail tedami8@yahoo.com</t>
  </si>
  <si>
    <t>CMI DR TRIPA ANNA MARIA</t>
  </si>
  <si>
    <t>BUFTEA,str.Studioului,nr.13,Tel:0723719392,e-mail:amtripa@yahoo.com</t>
  </si>
  <si>
    <t>SC NEI MEDICA ASIST SRL</t>
  </si>
  <si>
    <t>SCM DR. MARIA BURGHELE</t>
  </si>
  <si>
    <t>SC GIMED SRL</t>
  </si>
  <si>
    <t>SC ENDEMEDICA SRL</t>
  </si>
  <si>
    <t>POPESTI LEORDENI,sos Oltenitei,nr.18,Tel:0314380806,e-mail:endemedica@yahoo.com</t>
  </si>
  <si>
    <t>SC. CM PERIS SRL</t>
  </si>
  <si>
    <t>SC GHENCEA MEDICAL CENTER SRL</t>
  </si>
  <si>
    <t>SCM COJOCARU SI ASOCIATII</t>
  </si>
  <si>
    <t>CMI DR COTIRTA ELENA</t>
  </si>
  <si>
    <t>SC ORTOSURGERY CLINIC SRL</t>
  </si>
  <si>
    <t>Reprezentat legal</t>
  </si>
  <si>
    <t>Cojocaru  Monica</t>
  </si>
  <si>
    <t>Gherase Cristina</t>
  </si>
  <si>
    <t>Calin Darie</t>
  </si>
  <si>
    <t>Cotirta Elena</t>
  </si>
  <si>
    <t>Pop Cristina</t>
  </si>
  <si>
    <t>Popescu Eugen</t>
  </si>
  <si>
    <t>Grama Lavinia</t>
  </si>
  <si>
    <t>Danciu Anca</t>
  </si>
  <si>
    <t>Pene Tita</t>
  </si>
  <si>
    <t>Balasa Daniela</t>
  </si>
  <si>
    <t>Timnea Olivia</t>
  </si>
  <si>
    <t>Albu  Andreea</t>
  </si>
  <si>
    <t>Rudeanu Florentina</t>
  </si>
  <si>
    <t>Tecuceanu Raluca</t>
  </si>
  <si>
    <t>Vladulescu Daniela</t>
  </si>
  <si>
    <t>Cheoseaua Cristina</t>
  </si>
  <si>
    <t>Ene Razvan</t>
  </si>
  <si>
    <t>CMI DR LEHANCEANU FLORENTINA</t>
  </si>
  <si>
    <t>LEHANCEANU FLORENTINA</t>
  </si>
  <si>
    <t>PETRE CALIN DARIE</t>
  </si>
  <si>
    <t>SC ASH MEDICAL ASIST EXPERT SRL</t>
  </si>
  <si>
    <t>DIMA ANCA</t>
  </si>
  <si>
    <t>GUTIU IOAN</t>
  </si>
  <si>
    <t>ALEXANDRESCU BOGDAN</t>
  </si>
  <si>
    <t>FERARU NICOLAE</t>
  </si>
  <si>
    <t>POPESCU DANIELA</t>
  </si>
  <si>
    <t>TRIPA ANNA MARIA</t>
  </si>
  <si>
    <t>SAVIN SVETLANA</t>
  </si>
  <si>
    <t>RATCOVICI GHEORGHE</t>
  </si>
  <si>
    <t>LAZAR THEODOR</t>
  </si>
  <si>
    <t>KUBINSCHI GABRIELA</t>
  </si>
  <si>
    <t>Patricia Ene</t>
  </si>
  <si>
    <t>Ene Dragos</t>
  </si>
  <si>
    <t xml:space="preserve">CMI DR LUCAS NICOLAE </t>
  </si>
  <si>
    <t>Lucas Nicolae</t>
  </si>
  <si>
    <t>CENTER SRL</t>
  </si>
  <si>
    <t>Alexandrescu Dana</t>
  </si>
  <si>
    <t>SC ADA CLEAR VISION SRL</t>
  </si>
  <si>
    <t>Korner Adela</t>
  </si>
  <si>
    <t>BRAGADIRU,Sos.Prelungirea Ghencea nr.53 bis,Tel.0740211502,e-mail:akadelina@yahoo.com</t>
  </si>
  <si>
    <t>SC ASTRAMED SRL</t>
  </si>
  <si>
    <t>Teodorescu Alina</t>
  </si>
  <si>
    <t>CHIAJNA,Str.1 Decembrie 1918nr.211;Tel:0752571386;e-mail:alinateo8@gmail.com</t>
  </si>
  <si>
    <t>CERNICA,Sos.Garii nr.56;Tel:0723203025;e-mail:spitalbalaceanca@gmail.com</t>
  </si>
  <si>
    <t>NECULAE DANUT</t>
  </si>
  <si>
    <t>VOLUNTARI,str.Dunarii,nr.71,e-mail smscp_voluntari@yahoo.com,tel. 0314226018</t>
  </si>
  <si>
    <t>SC CARDIO REC SRL</t>
  </si>
  <si>
    <t>SC AIS CLINICS &amp;HOSPITAL SRL</t>
  </si>
  <si>
    <t>AUGUSTIN IONEL STOICA</t>
  </si>
  <si>
    <t>ORL,DIABET</t>
  </si>
  <si>
    <t>PSIHIATRIE,NEUROLOGIE</t>
  </si>
  <si>
    <t>BRAGADIRU ,sos Alexandriei nr229 Tel021/9909:e-mail:raportare@aisclinic.ro</t>
  </si>
  <si>
    <t>BALOTESTI CAL.BUCURESTINR.45 A TEL;0213509720 e-mail;cristinam.gherase@gmail.com</t>
  </si>
  <si>
    <t>CMI DR DANCIU ANCA</t>
  </si>
  <si>
    <t>CMI DR  GHERASE  CRISTINA</t>
  </si>
  <si>
    <t>CMI DR POP CRISTINA</t>
  </si>
  <si>
    <t>CMI DR CHEOSEAUA  CRISTINA</t>
  </si>
  <si>
    <t>POPESTI-LEORDENI STR.SCOLII NR.5 TEL:0721253854:0745666801</t>
  </si>
  <si>
    <t>E-MAIL:carmenpirsu@yahoo.com</t>
  </si>
  <si>
    <t>BUFTEA STR. MIHAI EMINESCU NR 6,TEL;0766846159 e-mail;dinutudorc@yahoo.com</t>
  </si>
  <si>
    <t>CERNICA,STR.  Garii NR.41 TEL:0723662442;e-mail:cristina_pshi@yahoo.com</t>
  </si>
  <si>
    <t>SC CHIAJNA  MEDICAL CENTER SRL</t>
  </si>
  <si>
    <t>CMI DR BALASA DANIELA</t>
  </si>
  <si>
    <t>VOLUNTARI SOS.AFUMATINR.113 TEL:0725518221</t>
  </si>
  <si>
    <t>SC ACTA CARDIOLOGICA SRL</t>
  </si>
  <si>
    <t>CHIAJNA STR.1 DECEMBRIE NR.1918 NR211TEL;0213520640/INT217</t>
  </si>
  <si>
    <t>CARDIOLOGIE,PEDIATRIE</t>
  </si>
  <si>
    <t>SC RTC RADIOLOGY THERAPEUTIC</t>
  </si>
  <si>
    <t xml:space="preserve">Rotariu Sebastian Teodor </t>
  </si>
  <si>
    <t>OTOPENI;DRUMUL ODAII NR.42 TEL:0372744344</t>
  </si>
  <si>
    <t>E-MAIL;office@amethyst-radiotherapy.com</t>
  </si>
  <si>
    <t>ALEXANDRU</t>
  </si>
  <si>
    <t>Ressu Dan Alexandru</t>
  </si>
  <si>
    <t>CHITILA, SOS.BANATULUI NR:147C TEL:0744337792</t>
  </si>
  <si>
    <t>SC PRIVATE MED SRL</t>
  </si>
  <si>
    <t xml:space="preserve"> BALOTESTI,CAL BUCURESTI NR.2 TEL;0213522646;e-mail;privatemed.clinica@gmail.com</t>
  </si>
  <si>
    <t>Riscu Mihai Ciprian</t>
  </si>
  <si>
    <t>VOLUNTARI,SosPipera-Tunari nr.58 Tel;0212600118,e-mail office@ortokinetic.ro</t>
  </si>
  <si>
    <t>SC OROS  MED SRL</t>
  </si>
  <si>
    <t>PETRACHIOAIA,STR.Vanatori nr.357 ;petrachioaia@neimedica.ro,Tel. 0213657981</t>
  </si>
  <si>
    <t>BUFTEA,SOS. BUC.-TIRGOVISTE NR:32BL:28 :parter</t>
  </si>
  <si>
    <t xml:space="preserve"> TEL:0213505880;E-MAIL:cmilucasnicolae@gmail.com</t>
  </si>
  <si>
    <t>JILAVA,Str.Morii nr.2B:Tel:0732220144;sau0723609941;</t>
  </si>
  <si>
    <t>e-mail;florentina.lehanceanu@gmail.com</t>
  </si>
  <si>
    <t>SP DE OBSTRETICA GINECOLOGIE</t>
  </si>
  <si>
    <t>BUFTEA</t>
  </si>
  <si>
    <t xml:space="preserve">SCM  DR VLADULESCU SI ASOCIATII      </t>
  </si>
  <si>
    <t>BALOTESTI;CALEA BUCURESTI NR.45A TEL:0213509720 e-mail:dana_vladulescu@yahoo.com</t>
  </si>
  <si>
    <t>SC DR TECUCEANU RALUCA MARIA</t>
  </si>
  <si>
    <t>CARDIO SRL</t>
  </si>
  <si>
    <t>MAGURELE,STR.Atomistilor NR.250A;TEL:0745276452</t>
  </si>
  <si>
    <t>SC CM SOFIMED SRL</t>
  </si>
  <si>
    <t>BALOTESTI STR.CALEA BUCURESTI NR.45 A;TEL:0213515190</t>
  </si>
  <si>
    <t xml:space="preserve">E-MAIL:popescuaeugen@yahoo.com </t>
  </si>
  <si>
    <t>Dumitrescu Iolanda</t>
  </si>
  <si>
    <t>1 DECEMBRIE,sos.Giurgiului,nr.200;Tel:0722405395;e-mail:ioangutiu@gmail.com</t>
  </si>
  <si>
    <t>SC SF.PARASCHEVA VOLUNTARI</t>
  </si>
  <si>
    <t>BRAGADIRU,SOS.ALEXANDRIEI,NR.227,.Tel:0214481201,e-mail:clinica.gimed@yahoo.com</t>
  </si>
  <si>
    <t>CORBEANCA,str Unirii,nr.187,021.780.4881,0768197029/office@cardiorec.com</t>
  </si>
  <si>
    <t>COM DOMNESTI,SAT DOMNESTI,NR.513A,e-mail:medicalasistexpert@gmail.com</t>
  </si>
  <si>
    <t>PERIS, Str. Principala,nr. 218, Tel 0212670635, mail:centrulmedicalperis@yahoo.com</t>
  </si>
  <si>
    <t>BUFTEA,str.Studioului,nr.13,Tel:0213505889,e-mail:scmdrburghelem@gmail.com</t>
  </si>
  <si>
    <t>MAGURELE,Str.Panselelor,nr.2;Tel.0314053636,e-mail:centrulmedicalmagurele@yahoo.com</t>
  </si>
  <si>
    <t>PANTELIMON;STR.TUDOR VLADIMIRESCU NR.20 ,TEL:0371128690</t>
  </si>
  <si>
    <t>SPITALUL DE PSIHIATRIE BALACEANCA</t>
  </si>
  <si>
    <t>SC SPACE MED CLINIC SRL</t>
  </si>
  <si>
    <t>IORDACHITA ELENA</t>
  </si>
  <si>
    <t>BRAGADIRU, Str Margelelor nr.38 tronson F,Ap 1 Ilfov,Tel:0724795133;e-mail:elena_ird@yahoo.com</t>
  </si>
  <si>
    <t>CHIRURGIE,GASTROENTEROLOGIE</t>
  </si>
  <si>
    <t>MED. INTERNA</t>
  </si>
  <si>
    <t>ORL,PSIHIATRIE</t>
  </si>
  <si>
    <t>PEDIATRIE,ORL</t>
  </si>
  <si>
    <t>UROLOGIE,OFTALMOLOGIE</t>
  </si>
  <si>
    <t>ORTOPEDIE,CARDIOLOGIE</t>
  </si>
  <si>
    <t>ACTUALIZAT 09.03.2018</t>
  </si>
  <si>
    <t>FERARU GEORGE</t>
  </si>
  <si>
    <t>POPESTI LEORDENI STR.DRUMUL FERMEI NR.101 ILFOV;e-mail:ferarugeorge@yahoo.com</t>
  </si>
  <si>
    <t>tel:0311034398</t>
  </si>
  <si>
    <t>DOGARU DANIELA</t>
  </si>
  <si>
    <t>BUFTEA,STR MIHAI EMINESCU NR.11 ILFOV TEL:0727222595:e-mail:simina_soare@yahoo.com</t>
  </si>
  <si>
    <t>CMI DR TOMESCU ELENA</t>
  </si>
  <si>
    <t>TOMESCU ELENA</t>
  </si>
  <si>
    <t>POPESTI-LEORDENI STR. SCOLII NR 5 ILFOV ,TEL;0314201996;e-mail;cmitomescuelena@gmail.com</t>
  </si>
  <si>
    <t>CMI DR ALBU ANDREEA NICULESCU</t>
  </si>
  <si>
    <t>SC SMILE LAND SRL</t>
  </si>
  <si>
    <t>SC BIO MEDICA INTERNATIONAL SRL</t>
  </si>
  <si>
    <t>SPRINCENATU CLAUDIA-GABRIELA</t>
  </si>
  <si>
    <t>VOLUNTARI,STR.FRASARI NR.1-3,ILFOV,TEL:0212674225;e-mail;nord@bio-medica.ro</t>
  </si>
  <si>
    <t>SC ONIX OPTIM CENTRU MEDICAL SRL</t>
  </si>
  <si>
    <t>MEIROS ANDREEA MARIA</t>
  </si>
  <si>
    <t>BRAGADIRU,STR.SPERANTEI NR.30-32 ILFOV,TEL;0217803098;e-mail;onixoptim@gmail.com</t>
  </si>
  <si>
    <t xml:space="preserve">SC APOLLO MED CENTER SRL </t>
  </si>
  <si>
    <t>QUARK DIAGNOSTICS&amp;TREATMENT CENTER SRL</t>
  </si>
  <si>
    <t>RESSU DAN ALEXANDRU</t>
  </si>
  <si>
    <t>CHITILA STR.BANATULUI NR.109A JUD.ILFOV,TEL:0744337792:e-mail;alexandru.ressu@yahoo.com</t>
  </si>
  <si>
    <t>CLINICE 01.12.2018</t>
  </si>
  <si>
    <t>PSIHIATRIE ,DERMATOLOGIE</t>
  </si>
  <si>
    <t xml:space="preserve">  PSIHIATRIE,DERMATOLOGIE </t>
  </si>
  <si>
    <t>CARDIOLOGIE,MED.INTERNA</t>
  </si>
  <si>
    <t>GERIATRIE</t>
  </si>
  <si>
    <t>VOLUNTARI,str.Dunarii,nr.71,e-mail smscpvoluntari@yahoo.com,tel. 0314226018</t>
  </si>
  <si>
    <t>O.R.L</t>
  </si>
  <si>
    <t>20.03.2019</t>
  </si>
  <si>
    <t>01.05.2019</t>
  </si>
  <si>
    <t>FLEXICLINIC SRL</t>
  </si>
  <si>
    <t>DIABET,ENDOCRINOLOGIE</t>
  </si>
  <si>
    <t>MED INTERNA,UROLOGIE</t>
  </si>
  <si>
    <t>CARDIOLOGIE,ONCOLOGIE</t>
  </si>
  <si>
    <t>CHIRURGIE,ORTOPEDIE</t>
  </si>
  <si>
    <t>MEDICINA INTENA</t>
  </si>
  <si>
    <t>O.R.L,ORTOPEDIE</t>
  </si>
  <si>
    <t>CM PRAIN SRL</t>
  </si>
  <si>
    <t>BRAGADIRU,STR.CLINCENI,NR39 JUD.ILFOV;TEL:02104480338/0755049929</t>
  </si>
  <si>
    <t>ASH MEDICAL FAMILY SRL</t>
  </si>
  <si>
    <t>CIOROGARLA,SOS.BUCURESTI NR;166A JUD.ILFOV;TEL;0720825632.</t>
  </si>
  <si>
    <t>CLINCENI,STR.SOLARIILOR NR.50,JUD.ILFOV TEL:0720825632.</t>
  </si>
  <si>
    <t>ORTOPEDIE,ORL</t>
  </si>
  <si>
    <t>SC MILENA MEDICAL CENTER SRL</t>
  </si>
  <si>
    <t>CHIAJNA STR.REZERVELOR NR.72,JUD.ILFO.TEL:0319464 e-mail:office@milena.ro</t>
  </si>
  <si>
    <t>DIABET,ORL</t>
  </si>
  <si>
    <t>POPESTI LEORDENI STR.DRUMUL FERMEI NR.101 ILFOV;e-mail:istodecc@gmail.com</t>
  </si>
  <si>
    <t>CHIAJNA,Str.1 Decembrie 1918nr.211;Tel:0744777188;e-mail:alinateo8@gmail.com</t>
  </si>
  <si>
    <t>BRAGADIRU ,sos Alexandriei nr229 Tel:021/9909:e-mail:raportare@aisclinic.ro</t>
  </si>
  <si>
    <t>TEL:0788499909 E-MAIL;laviniagrama@gmail.com</t>
  </si>
  <si>
    <t>VOLUNTARI SOS.AFUMATI NR.113 TEL:0725518221;e-mail:niculescu_andreeayahoo.com</t>
  </si>
  <si>
    <t>CERNICA,Sos.Garii nr.56;Tel:021/3693817;e-mail:spitalbalaceanca@gmail.com</t>
  </si>
  <si>
    <t>PANTELIMON;STR.TUDOR VLADIMIRESCU NR.20 ,TEL:0371128690;0757805192</t>
  </si>
  <si>
    <t>E-MAIL:office@belleviemedical.ro;mihaela.pirvescu@belleviemedical.ro</t>
  </si>
  <si>
    <t>BUFTEA STR. MIHAI EMINESCU NR 6,TEL;0721659803 e-mail;dinutudorc@yahoo.com</t>
  </si>
  <si>
    <t>E-MAIL:oliviatichiajnamedicalcenter@yahoo.com</t>
  </si>
  <si>
    <t>BALOTESTI CAL.BUCURESTI,NR.45 A TEL;0213509720;0720294536, e-mail;cristinam.gherase@gmail.com</t>
  </si>
  <si>
    <t>STEFANESTII DE JOS STR. ZORILOR NR. 23A TEL:0318806225</t>
  </si>
  <si>
    <t>JILAVA,Str.Morii nr.2B:Tel:0732220144;</t>
  </si>
  <si>
    <t>VOLUNTARI,SosPipera-Tunari nr.58 Tel;0212600118,0766379023e-mail office@ortokinetic.ro</t>
  </si>
  <si>
    <t>BRAGADIRU,STR.CLINCENI,NR39 JUD.ILFOV;TEL:02104480338/0755049929;e-mail:office@prain.ro</t>
  </si>
  <si>
    <t>CHITILA, SOS.BANATULUI NR:109A TEL:0744337792</t>
  </si>
  <si>
    <t>BUFTEA STR.STUDIOULUI NR.5 TEL:021/3515295</t>
  </si>
  <si>
    <t>E-MAIL:office@spitalbuftea.ro</t>
  </si>
  <si>
    <t>CORBEANCA,str Unirii,nr.187,TEL,0768197029;e-mail;office@cardiorec.com</t>
  </si>
  <si>
    <t>MAGURELE,Str.Panselelor,nr.2;Tel.0314053636,e-mail:office@ghenceamedicalcenter.ro</t>
  </si>
  <si>
    <t>CHIAJNA;STR.1DECEMBRIE 1918 TEL:0729124616:0722164374</t>
  </si>
  <si>
    <t>CHIAJNA,str.1 Decembrie 1918,nr.211,Tel:021/3122338,e-mail office@clinica-hipomed.ro</t>
  </si>
  <si>
    <t>BALOTESTI STR.CALEA BUCURESTI NR.45 A;TEL:0726120331</t>
  </si>
  <si>
    <t xml:space="preserve"> BALOTESTI,CAL BUCURESTI NR.2 TEL;0745752999:e-mail;privatemed.clinica@gmail.com</t>
  </si>
  <si>
    <t>CHIAJNA STR.1 DECEMBRIE NR.1918 NR211</t>
  </si>
  <si>
    <t>TEL:0733640784; e- mail:danielabalasa@yahoo.com</t>
  </si>
  <si>
    <t>BALOTESTI;CALEA BUCURESTI NR.45A TEL:0213509720;0723097907 e-mail:dana_vladulescu@yahoo.com</t>
  </si>
  <si>
    <t>CIOROGARLA,SOS.BUCURESTI NR;166A JUD.ILFOV;TEL;0749416217.</t>
  </si>
  <si>
    <t>Tel:0734343123</t>
  </si>
  <si>
    <t>POPESTI LEORDENI,sos Oltenitei,nr.18,Tel:0314380806,0745404459;e-mail:endemedica@yahoo.com</t>
  </si>
  <si>
    <t>SC CHIRTRSMED SRL</t>
  </si>
  <si>
    <t>BUFTEA ,STR;STUDIOULUI ,NR;13,ILFOV TEL;0756393803;e-mail:chirtesmedsrl@yahoo.com</t>
  </si>
  <si>
    <t>CMI DR COTOFANA VIRGOLICI IULIA</t>
  </si>
  <si>
    <t>BRAGADIRU,STR.MARGELELOR,NR.38 ,ILFOV,TEL:0726376489;e-mail;ivirgolici@gmail.com</t>
  </si>
  <si>
    <t>CMI DR DIKO ADNAN                                                           GINECOLOGIE</t>
  </si>
  <si>
    <t xml:space="preserve">BUFTEA,STR:STUDIOULUI ,NR:5,ILFOV.TEL;0751144307,e-mail:cmidikoadnan@gmail.com </t>
  </si>
  <si>
    <t>CHIRURGIE GENERALA</t>
  </si>
  <si>
    <t>SPECIALITATE</t>
  </si>
  <si>
    <t>TELEFON</t>
  </si>
  <si>
    <t>ADRESA E-MAIL</t>
  </si>
  <si>
    <t>ADRESA  FURNIZOR</t>
  </si>
  <si>
    <t>ADA CLEAR VISION</t>
  </si>
  <si>
    <t>BELLE VIE MEDICAL</t>
  </si>
  <si>
    <t>CENTRUL MED.G&amp;G</t>
  </si>
  <si>
    <t>CENTRUL MEDICAL HIPOMED CARE</t>
  </si>
  <si>
    <t>CENTRUL MEDICAL PERIS</t>
  </si>
  <si>
    <t>CMI DR. ALBU NICULESCU ANDREEA</t>
  </si>
  <si>
    <t>CMI DR. BALASA DANIELA</t>
  </si>
  <si>
    <t>CMI DR. CHEOSEAUA CRISTINA</t>
  </si>
  <si>
    <t>CMI DR. COTOFANA VIRGOLICI IULIA</t>
  </si>
  <si>
    <t>CMI DR. DANCIU ANCA</t>
  </si>
  <si>
    <t>CMI DR. DIKO ADNAN</t>
  </si>
  <si>
    <t>CMI DR. GHERASE CRISTINA MIHAELA</t>
  </si>
  <si>
    <t>CMI DR. LEHANCEANU FLORENTINA</t>
  </si>
  <si>
    <t>CMI DR. LUCAS NICOLAE-UROLOGIE</t>
  </si>
  <si>
    <t>CMI DR. POPESCU DANIELA - BUFTEA</t>
  </si>
  <si>
    <t>CMI DR. RESSU DAN ALEXANDRU</t>
  </si>
  <si>
    <t>CMI DR. TOMESCU ELENA</t>
  </si>
  <si>
    <t>CMI DR. TRIPA ANNA MARIA</t>
  </si>
  <si>
    <t>ENDEMEDICA</t>
  </si>
  <si>
    <t>GHENCEA MEDICAL CENTER S.A.</t>
  </si>
  <si>
    <t>GIMED SRL</t>
  </si>
  <si>
    <t>LIBERTY MEDICAL CENTER</t>
  </si>
  <si>
    <t>ORTOSURGERY CLINIC</t>
  </si>
  <si>
    <t>OTOMED CENTER</t>
  </si>
  <si>
    <t>R.T.C. RADIOLOGY THERAPEUTIC CENTER</t>
  </si>
  <si>
    <t>SCM DR. COJOCARU SI ASOCIATII</t>
  </si>
  <si>
    <t>SCM DR. VLADULESCU SI ASOCIATII</t>
  </si>
  <si>
    <t>SPITALUL DE OBSTETRICA GINECOLOGIE BUFTEA</t>
  </si>
  <si>
    <t>SPITALUL DE PSIHIATRIE "EFTIMIE DIAMANDESCU" BALACEANCA</t>
  </si>
  <si>
    <t>laviniagrama@gmail.com;</t>
  </si>
  <si>
    <t>akadelina@yahoo.com;</t>
  </si>
  <si>
    <t>raportare@aisclinic.ro;</t>
  </si>
  <si>
    <t>istodecc@gmail.com;</t>
  </si>
  <si>
    <t>ashmedicalfamily@gmail.com;</t>
  </si>
  <si>
    <t>medicalasistexpert@gmail.com;</t>
  </si>
  <si>
    <t>alinateo8@gmail.com;</t>
  </si>
  <si>
    <t>mihaela.pirvescu@belleviemedical.ro;</t>
  </si>
  <si>
    <t>office@cardiorec.com;</t>
  </si>
  <si>
    <t>ioangutiu@gmail.com;</t>
  </si>
  <si>
    <t>office@clinica-hipomed.ro; nicolaeferaru@yahoo.com;</t>
  </si>
  <si>
    <t>centrulmedicalperis@yahoo.com;</t>
  </si>
  <si>
    <t>popescuaeugen@yahoo.com;</t>
  </si>
  <si>
    <t>chiajnamedicalcenter@yahoo.com</t>
  </si>
  <si>
    <t>chirtesmedsrl@yahoo.com;</t>
  </si>
  <si>
    <t>niculescu_andreea@yahoo.com;</t>
  </si>
  <si>
    <t>danielabalasa@yahoo.com;</t>
  </si>
  <si>
    <t>cristina_pshi@yahoo.com;</t>
  </si>
  <si>
    <t>ivirgolici@gmail.com;</t>
  </si>
  <si>
    <t>cmiancadanciu@yahoo.com;</t>
  </si>
  <si>
    <t>cmidikoadnan@gmail.com;</t>
  </si>
  <si>
    <t>cristinam.gherase@gmail.com;</t>
  </si>
  <si>
    <t>florentina.lehanceanu@gmail.com;</t>
  </si>
  <si>
    <t>cmilucasnicolae@gmail.com;</t>
  </si>
  <si>
    <t>tedami8@yahoo.com;</t>
  </si>
  <si>
    <t xml:space="preserve">cmi_dr_ressu_dan_alexandru@yahoo.com; </t>
  </si>
  <si>
    <t>cmitomescuelena@gmail.com;</t>
  </si>
  <si>
    <t>amtripa@yahoo.com;</t>
  </si>
  <si>
    <t>raluca.tecuceanu@yahoo.com;</t>
  </si>
  <si>
    <t>endemedica@yahoo.com;</t>
  </si>
  <si>
    <t>cristinaipop@yahoo.com;</t>
  </si>
  <si>
    <t>office@ghenceamedicalcenter.ro;</t>
  </si>
  <si>
    <t>clinica.gimed@yahoo.com;</t>
  </si>
  <si>
    <t>office@libertymedicalcenter.ro;</t>
  </si>
  <si>
    <t>aurelianaserban72@yahoo.com;</t>
  </si>
  <si>
    <t>office@milena.ro;</t>
  </si>
  <si>
    <t>onixoptim@gmail.com;</t>
  </si>
  <si>
    <t>orosmed@yahoo.com;</t>
  </si>
  <si>
    <t>office@ortokinetic.ro;</t>
  </si>
  <si>
    <t>office@medif.ro;</t>
  </si>
  <si>
    <t>privatemed.clinica@gmail.com;</t>
  </si>
  <si>
    <t>alexandru.ressu@yahoo.com;</t>
  </si>
  <si>
    <t>office@amethyst-radiotherapy.com;</t>
  </si>
  <si>
    <t>dinutudorc@yahoo.com;</t>
  </si>
  <si>
    <t>scmdrburghelem@gmail.com;</t>
  </si>
  <si>
    <t>dana_vladulescu@yahoo.com;</t>
  </si>
  <si>
    <t>simina_soare@yahoo.com;</t>
  </si>
  <si>
    <t>smscpvoluntari@yahoo.com;</t>
  </si>
  <si>
    <t>spjudilfov@yahoo.com;</t>
  </si>
  <si>
    <t>office@spitalbuftea.ro;</t>
  </si>
  <si>
    <t>spitalbalaceanca@gmail.com;</t>
  </si>
  <si>
    <t>DERMATOVENEROLOGIE</t>
  </si>
  <si>
    <t>com. CHIAJNA, str. 1 DECEMBRIE 1918,  nr. 211,  ILFOV</t>
  </si>
  <si>
    <t>BRAGADIRU, str. Prelungirea Ghencea, nr. 53BIS,  ILFOV</t>
  </si>
  <si>
    <t>BRAGADIRU, sos. ALEXANDRIEI, nr. 229,  ILFOV</t>
  </si>
  <si>
    <t>POPESTI-LEORDENI, str. FERMEI, nr.101, bl.1, sc. 2, PARTER, ILFOV</t>
  </si>
  <si>
    <t>com. CIOROGIRLA, sos. BUCURESTI, nr. 166A, ILFOV</t>
  </si>
  <si>
    <t>com. DOMNESTI, nr. 513A, ILFOV</t>
  </si>
  <si>
    <t>com. CHIAJNA, str. 1 DECEMBRIE 1918,  nr. 211, ILFOV</t>
  </si>
  <si>
    <t>PANTELIMON, str. TUDOR VLADIMIRESCU, nr. 20, ILFOV</t>
  </si>
  <si>
    <t>com. CORBEANCA, str. UNIRII,  nr. 187, ILFOV</t>
  </si>
  <si>
    <t>com. 1 DECEMBRIE, sos. GIURGIULUI, nr. 200, bl. P20, ap. 14, ILFOV</t>
  </si>
  <si>
    <t>COM. PERIS, str. PRINCIPALA, nr. 218, et. 1, ILFOV</t>
  </si>
  <si>
    <t>com. BALOTESTI, Calea BUCURESTI, nr. 45A, ILFOV</t>
  </si>
  <si>
    <t>com. CHIAJNA, str. 1 DECEMBRIE 1918, nr. 211, ILFOV</t>
  </si>
  <si>
    <t>BUFTEA, str. STUDIOULUI, nr. 13, ILFOV</t>
  </si>
  <si>
    <t>VOLUNTARI, sos. AFUMATI, nr. 113, ILFOV</t>
  </si>
  <si>
    <t>com BALOTESTI, Calea BUCURESTI, nr. 45A, ILFOV</t>
  </si>
  <si>
    <t>com. CERNICA, sat. BALACEANCA, sos. GARII, nr. 41, ILFOV</t>
  </si>
  <si>
    <t>BRAGADIRU, str. MARGELELOR, nr. 38, ILFOV</t>
  </si>
  <si>
    <t>POPESTI LEORDENI, str. SCOLII, nr. 5, ILFOV</t>
  </si>
  <si>
    <t>BUFTEA, str. Aleea Plopilor, nr. 4, bl. 19, sc. C, ap. 4</t>
  </si>
  <si>
    <t>com. BALOTESTI, Calea BUCURESTI, nr. 45A,  ILFOV</t>
  </si>
  <si>
    <t>com. JILAVA, str. MORII, nr. 2B, ILFOV</t>
  </si>
  <si>
    <t>BUFTEA, str. STUDIOULUI,  nr. 13, ILFOV</t>
  </si>
  <si>
    <t>CHITILA, sos. BANATULUI, nr. 109A, ILFOV</t>
  </si>
  <si>
    <t>POESTI-LEORDENI, str .SCOLII, nr. 5, ILFOV</t>
  </si>
  <si>
    <t>MAGURELE, str. ATOMISTILOR, nr. 250A, ILFOV</t>
  </si>
  <si>
    <t>POPESTI LEORDENI, sos. OLTENITEI, nr.18,  ILFOV</t>
  </si>
  <si>
    <t>com CHIAJNA, str.1 DECEMBRIE 1918, nr. 211, ILFOV</t>
  </si>
  <si>
    <t>MAGURELE, str. PANSELELOR, nr. 2, ILFOV</t>
  </si>
  <si>
    <t>BRAGADIRU, sos. ALEXANDRIEI, nr. 227, ILFOV</t>
  </si>
  <si>
    <t>com. STEFANESTII DE JOS, str.  ZORILOR, nr. 23A, ILFOV</t>
  </si>
  <si>
    <t>com. CHIAJNA, str. REZERVELOR, nr.93, ILFOV</t>
  </si>
  <si>
    <t>BRAGADIRU, str. SPERANTEI, nr.30-32, ILFOV</t>
  </si>
  <si>
    <t>POPESTI-LEORDENI, sos. OLTENITEI, nr. 18, ILFOV</t>
  </si>
  <si>
    <t>VOLUNTARI, sos. PIPERA-TUNARI, nr. 58, ILFOV</t>
  </si>
  <si>
    <t>OTOPENI, str. MURES, nr. 7, ILFOV</t>
  </si>
  <si>
    <t>com. BALOTESTI, sat. SAFTICA, Calea BUCURESTI, nr.2, ILFOV</t>
  </si>
  <si>
    <t>CHITILA, sos. BANATULUI, nr. 109A , ILFOV</t>
  </si>
  <si>
    <t>OTOPENI, str. DRUMUL ODAII, nr. 42, ILFOV</t>
  </si>
  <si>
    <t>BUFTEA, str. MIHAI EMINESCU, nr.6, ILFOV</t>
  </si>
  <si>
    <t>com. BALOTESTI, Calea BUCURESTI nr. 45A, ILFOV</t>
  </si>
  <si>
    <t>BUFTEA, str. MIHAI EMINESCU, nr. 11, et. 1, ILFOV</t>
  </si>
  <si>
    <t>VOLUNTARI,  B-dul DUNARII, nr. 71, ILFOV</t>
  </si>
  <si>
    <t>BUCURESTI, B-dul BASARABIA, nr. 49-51, SECTOR 2</t>
  </si>
  <si>
    <t>BUFTEA, str.  STUDIOULUI, nr. 5, ILFOV</t>
  </si>
  <si>
    <t>com. CERNICA, sat. BALACEANCA, sos. GARII, nr. 56, ILFOV</t>
  </si>
  <si>
    <t xml:space="preserve">PSIHIATRIE </t>
  </si>
  <si>
    <t>ALERGOLOGIE-IMUNOLOGIE</t>
  </si>
  <si>
    <t>OBSTRETICA-GINECOLOGIE</t>
  </si>
  <si>
    <t>GERIATRIE SI GERONTOLOGIE</t>
  </si>
  <si>
    <t>ONCOLOGIE MEDICALA</t>
  </si>
  <si>
    <t>DIABET ZAHARAT</t>
  </si>
  <si>
    <t xml:space="preserve">ACTA CARDIOLOGICA </t>
  </si>
  <si>
    <t>AIS CLINCS&amp;HOSPITAL</t>
  </si>
  <si>
    <t xml:space="preserve">APOLLO MED CENTER </t>
  </si>
  <si>
    <t xml:space="preserve">ASH MEDICAL FAMILY </t>
  </si>
  <si>
    <t>ASH MEDICALASIST EXPERT</t>
  </si>
  <si>
    <t>ASTRAMED</t>
  </si>
  <si>
    <t xml:space="preserve">CARDIO REC </t>
  </si>
  <si>
    <t xml:space="preserve">CENTRUL MEDICAL SOFIMED </t>
  </si>
  <si>
    <t xml:space="preserve">CHIAJNA MEDICAL CENTER </t>
  </si>
  <si>
    <t>CHIRTESMED</t>
  </si>
  <si>
    <t xml:space="preserve">DR TECUCEANU RALUCA-MARIA CARDIO </t>
  </si>
  <si>
    <t xml:space="preserve">LUCMAR MEDICAL CLINIC </t>
  </si>
  <si>
    <t>MILENA MEDICAL CENTER</t>
  </si>
  <si>
    <t xml:space="preserve">ONIX OPTIM CENTRUL MEDICAL </t>
  </si>
  <si>
    <t>OROS MED</t>
  </si>
  <si>
    <t>PRIVATE MED SAFTICA</t>
  </si>
  <si>
    <t>QUARK DIAGNOSTICS&amp;TREATMENT CENTER</t>
  </si>
  <si>
    <t>SMILE LAND</t>
  </si>
  <si>
    <t>SOCIETATEA MEDICALA SFANTA CUVIOASA PARASCHEVA VOLUNTARI</t>
  </si>
  <si>
    <t>0788499909</t>
  </si>
  <si>
    <t>0744777188</t>
  </si>
  <si>
    <t>0735159743</t>
  </si>
  <si>
    <t>0733640784</t>
  </si>
  <si>
    <t>0757805192</t>
  </si>
  <si>
    <t>0726301569</t>
  </si>
  <si>
    <t>0723662442</t>
  </si>
  <si>
    <t>0744623004</t>
  </si>
  <si>
    <t>0318806225</t>
  </si>
  <si>
    <t>0319464</t>
  </si>
  <si>
    <t>0210698545</t>
  </si>
  <si>
    <t>0745023169</t>
  </si>
  <si>
    <t>2196974</t>
  </si>
  <si>
    <t>0726120331</t>
  </si>
  <si>
    <t>0732908576</t>
  </si>
  <si>
    <t>0720825632</t>
  </si>
  <si>
    <t>0730572666</t>
  </si>
  <si>
    <t>0213505889</t>
  </si>
  <si>
    <t>0726376489</t>
  </si>
  <si>
    <t>0314226018</t>
  </si>
  <si>
    <t>0721253854</t>
  </si>
  <si>
    <t>0766990904</t>
  </si>
  <si>
    <t>0721329469</t>
  </si>
  <si>
    <t>0720294536</t>
  </si>
  <si>
    <t>0217464038</t>
  </si>
  <si>
    <t>0749107107</t>
  </si>
  <si>
    <t>0732220149</t>
  </si>
  <si>
    <t>0744775000</t>
  </si>
  <si>
    <t>0744404402</t>
  </si>
  <si>
    <t>0212670635</t>
  </si>
  <si>
    <t>0744337792</t>
  </si>
  <si>
    <t>0314201996      /0770989932</t>
  </si>
  <si>
    <t>0740211502</t>
  </si>
  <si>
    <t>0724733289</t>
  </si>
  <si>
    <t>0768197029</t>
  </si>
  <si>
    <t>0722405385</t>
  </si>
  <si>
    <t>0213122338</t>
  </si>
  <si>
    <t>0769244875</t>
  </si>
  <si>
    <t>0723719392</t>
  </si>
  <si>
    <t>0766549569</t>
  </si>
  <si>
    <t>0722401765</t>
  </si>
  <si>
    <t>0751077660</t>
  </si>
  <si>
    <t>0728844881</t>
  </si>
  <si>
    <t>0721659803</t>
  </si>
  <si>
    <t>0727222595</t>
  </si>
  <si>
    <t>0213241161</t>
  </si>
  <si>
    <t>0728953436</t>
  </si>
  <si>
    <t>0213693817</t>
  </si>
  <si>
    <t>0745276452</t>
  </si>
  <si>
    <t>0723097907</t>
  </si>
  <si>
    <t>RUSU VISUAL</t>
  </si>
  <si>
    <t>rususorina1306@gmail.com</t>
  </si>
  <si>
    <t>0768.760.008</t>
  </si>
  <si>
    <t>POPEȘTI-LEORDENI, șos. OLTENIȚEI, nr. 22C, ILFOV</t>
  </si>
  <si>
    <t>p_mercedesz@yahoo.com</t>
  </si>
  <si>
    <t>0723.843.992</t>
  </si>
  <si>
    <t>com. SNAGOV, sat. TÂNCĂBEȘTI, str. MIHAI EMINESCU, nr. 10, ILFOV</t>
  </si>
  <si>
    <t>OTOPENI, Str. C. Brâncoveanu nr. 19Z, sc. PARTER, sp. CAMERA 1, IF</t>
  </si>
  <si>
    <t>ANTI AGING &amp; BODY SCULPTING</t>
  </si>
  <si>
    <t>0749114060</t>
  </si>
  <si>
    <t>mihaela.adina.radu@gmail.com</t>
  </si>
  <si>
    <t>DIABET, NUTRITIE SI BOLI METABOLICE</t>
  </si>
  <si>
    <t>ORTOPEDIE SI TRAUMATOLOGIE</t>
  </si>
  <si>
    <t>CMI DR. RACOF CRISTINA RUXANDRA</t>
  </si>
  <si>
    <t>com. JILAVA, str. MAGNOLIEI, nr. 1, ILFOV</t>
  </si>
  <si>
    <t>com. BALOTESTI, str. Calea BUCURESTI, nr. 2bis, ILFOV</t>
  </si>
  <si>
    <t>0771482891</t>
  </si>
  <si>
    <t>ruxandra.racof@gmail.com;</t>
  </si>
  <si>
    <t>ELSAN MEDICAL CENTER</t>
  </si>
  <si>
    <t>com. CHIAJNA, str. DRUMUL BACRIULUI, nr. 36D, ILFOV</t>
  </si>
  <si>
    <t>0770985194</t>
  </si>
  <si>
    <t>elsan.offoce@yahoo.com;</t>
  </si>
  <si>
    <t>EM MOROSAN MED</t>
  </si>
  <si>
    <t>MEDICAL CHECK-IN</t>
  </si>
  <si>
    <t>CHIRURGIE PEDIATRICA</t>
  </si>
  <si>
    <t>com. CHIAJNA, str. REZERVELOR, nr.67, ILFOV</t>
  </si>
  <si>
    <t>0319777</t>
  </si>
  <si>
    <t>office@clinicadomnitachiajna.ro</t>
  </si>
  <si>
    <t>OXYGEN HEALTH THERAPY</t>
  </si>
  <si>
    <t>OXXYENE MED PLUS</t>
  </si>
  <si>
    <t>OTOPENI, str. PETRE ISPIRESCU, nr. 6, ILFOV</t>
  </si>
  <si>
    <t>0744689767</t>
  </si>
  <si>
    <t>oanastanescu37@yahoo.com</t>
  </si>
  <si>
    <t>ORTOPEDIE SI TRAUMATOLOGIE SI TRAUMATOLOGIE</t>
  </si>
  <si>
    <t>CHIRURGIE VASCULARA</t>
  </si>
  <si>
    <t>AFFIDEA ROMANIA SRL</t>
  </si>
  <si>
    <t>mihaela.doca@affidea.com</t>
  </si>
  <si>
    <t>0744850837</t>
  </si>
  <si>
    <t>com. ȘTEFĂNEȘTII DE JOS, str.  Linia de Centură, nr. 50, Cosmopolis, ILFOV</t>
  </si>
  <si>
    <t>DR MARINESCU MIOARA-CABINET MEDICAL DE OFTALMOLOGIE</t>
  </si>
  <si>
    <t>com. 1 DECEMBRIE, Str. Giurgiului, nr. 196, Bloc P22, Scara 1, Apartament 3, ILFOV</t>
  </si>
  <si>
    <t>dr.marinescu.mioara@gmail.com</t>
  </si>
  <si>
    <t>0744.394.327</t>
  </si>
  <si>
    <t>POPESTI LEORDENI, str. LIVEZI, nr. 1B, ILFOV</t>
  </si>
  <si>
    <t>mariana21_m@yahoo.co.uk</t>
  </si>
  <si>
    <t>0747.060.116</t>
  </si>
  <si>
    <t>GLAUCOS MED</t>
  </si>
  <si>
    <t>com. JILAVA, str. Magnoliei, nr. 1, ILFOV</t>
  </si>
  <si>
    <t>glaucosmed@gmail.com</t>
  </si>
  <si>
    <t>0774.443.444</t>
  </si>
  <si>
    <t>MEDICAVOL A.M. COMPLET</t>
  </si>
  <si>
    <t>NEFROLOGIE</t>
  </si>
  <si>
    <t>VOLUNTARI, B-dul. EROILOR, nr. 55C, ILFOV</t>
  </si>
  <si>
    <t>0727704705</t>
  </si>
  <si>
    <t>clinicamedicavol@yahoo.com</t>
  </si>
  <si>
    <t xml:space="preserve">SPITALUL CLINIC JUDETEAN DE URGENTA  ILFOV  </t>
  </si>
  <si>
    <t>NR CTR</t>
  </si>
  <si>
    <t>773B</t>
  </si>
  <si>
    <t>194-1BIS</t>
  </si>
  <si>
    <t>284BIS</t>
  </si>
  <si>
    <t>194BIS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</si>
</sst>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i/>
      <sz val="2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0"/>
      <name val="Calibri"/>
      <family val="2"/>
    </font>
    <font>
      <b/>
      <sz val="12"/>
      <color theme="1"/>
      <name val="Calibri"/>
      <family val="2"/>
    </font>
    <font>
      <b/>
      <i/>
      <sz val="2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14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5" applyBorder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55" fillId="32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4">
    <xf numFmtId="0" fontId="0" fillId="0" borderId="0" xfId="0" applyFont="1" applyAlignment="1">
      <alignment/>
    </xf>
    <xf numFmtId="0" fontId="0" fillId="0" borderId="11" xfId="50" applyBorder="1">
      <alignment/>
      <protection/>
    </xf>
    <xf numFmtId="0" fontId="0" fillId="0" borderId="12" xfId="50" applyBorder="1">
      <alignment/>
      <protection/>
    </xf>
    <xf numFmtId="0" fontId="0" fillId="0" borderId="13" xfId="50" applyBorder="1">
      <alignment/>
      <protection/>
    </xf>
    <xf numFmtId="0" fontId="0" fillId="0" borderId="14" xfId="50" applyBorder="1">
      <alignment/>
      <protection/>
    </xf>
    <xf numFmtId="0" fontId="0" fillId="0" borderId="15" xfId="50" applyBorder="1">
      <alignment/>
      <protection/>
    </xf>
    <xf numFmtId="0" fontId="48" fillId="0" borderId="14" xfId="50" applyFont="1" applyBorder="1">
      <alignment/>
      <protection/>
    </xf>
    <xf numFmtId="0" fontId="48" fillId="0" borderId="0" xfId="50" applyFont="1" applyBorder="1">
      <alignment/>
      <protection/>
    </xf>
    <xf numFmtId="0" fontId="48" fillId="0" borderId="16" xfId="50" applyFont="1" applyBorder="1">
      <alignment/>
      <protection/>
    </xf>
    <xf numFmtId="0" fontId="48" fillId="0" borderId="17" xfId="50" applyFont="1" applyBorder="1">
      <alignment/>
      <protection/>
    </xf>
    <xf numFmtId="0" fontId="48" fillId="0" borderId="18" xfId="50" applyFont="1" applyBorder="1">
      <alignment/>
      <protection/>
    </xf>
    <xf numFmtId="0" fontId="48" fillId="0" borderId="19" xfId="50" applyFont="1" applyBorder="1">
      <alignment/>
      <protection/>
    </xf>
    <xf numFmtId="0" fontId="0" fillId="0" borderId="20" xfId="50" applyBorder="1">
      <alignment/>
      <protection/>
    </xf>
    <xf numFmtId="0" fontId="0" fillId="0" borderId="21" xfId="50" applyBorder="1">
      <alignment/>
      <protection/>
    </xf>
    <xf numFmtId="0" fontId="0" fillId="0" borderId="22" xfId="50" applyBorder="1">
      <alignment/>
      <protection/>
    </xf>
    <xf numFmtId="0" fontId="0" fillId="0" borderId="23" xfId="50" applyBorder="1">
      <alignment/>
      <protection/>
    </xf>
    <xf numFmtId="0" fontId="0" fillId="0" borderId="24" xfId="50" applyBorder="1">
      <alignment/>
      <protection/>
    </xf>
    <xf numFmtId="0" fontId="0" fillId="0" borderId="14" xfId="50" applyFont="1" applyBorder="1">
      <alignment/>
      <protection/>
    </xf>
    <xf numFmtId="0" fontId="0" fillId="0" borderId="17" xfId="50" applyFill="1" applyBorder="1">
      <alignment/>
      <protection/>
    </xf>
    <xf numFmtId="0" fontId="0" fillId="0" borderId="25" xfId="50" applyBorder="1">
      <alignment/>
      <protection/>
    </xf>
    <xf numFmtId="0" fontId="0" fillId="0" borderId="26" xfId="50" applyFill="1" applyBorder="1">
      <alignment/>
      <protection/>
    </xf>
    <xf numFmtId="0" fontId="0" fillId="0" borderId="14" xfId="50" applyFill="1" applyBorder="1">
      <alignment/>
      <protection/>
    </xf>
    <xf numFmtId="0" fontId="0" fillId="0" borderId="14" xfId="50" applyFont="1" applyFill="1" applyBorder="1">
      <alignment/>
      <protection/>
    </xf>
    <xf numFmtId="0" fontId="0" fillId="0" borderId="27" xfId="0" applyBorder="1" applyAlignment="1">
      <alignment/>
    </xf>
    <xf numFmtId="0" fontId="0" fillId="0" borderId="25" xfId="50" applyFill="1" applyBorder="1">
      <alignment/>
      <protection/>
    </xf>
    <xf numFmtId="0" fontId="48" fillId="0" borderId="26" xfId="50" applyFont="1" applyBorder="1">
      <alignment/>
      <protection/>
    </xf>
    <xf numFmtId="0" fontId="56" fillId="0" borderId="27" xfId="50" applyFont="1" applyBorder="1" applyAlignment="1">
      <alignment/>
      <protection/>
    </xf>
    <xf numFmtId="0" fontId="56" fillId="0" borderId="28" xfId="50" applyFont="1" applyBorder="1" applyAlignment="1">
      <alignment/>
      <protection/>
    </xf>
    <xf numFmtId="0" fontId="56" fillId="0" borderId="29" xfId="50" applyFont="1" applyBorder="1" applyAlignment="1">
      <alignment/>
      <protection/>
    </xf>
    <xf numFmtId="0" fontId="0" fillId="0" borderId="17" xfId="50" applyFont="1" applyBorder="1">
      <alignment/>
      <protection/>
    </xf>
    <xf numFmtId="0" fontId="56" fillId="0" borderId="30" xfId="50" applyFont="1" applyBorder="1" applyAlignment="1">
      <alignment/>
      <protection/>
    </xf>
    <xf numFmtId="0" fontId="56" fillId="0" borderId="31" xfId="50" applyFont="1" applyBorder="1" applyAlignment="1">
      <alignment/>
      <protection/>
    </xf>
    <xf numFmtId="0" fontId="48" fillId="0" borderId="25" xfId="50" applyFont="1" applyBorder="1">
      <alignment/>
      <protection/>
    </xf>
    <xf numFmtId="0" fontId="57" fillId="0" borderId="25" xfId="50" applyFont="1" applyBorder="1">
      <alignment/>
      <protection/>
    </xf>
    <xf numFmtId="0" fontId="58" fillId="0" borderId="32" xfId="50" applyFont="1" applyBorder="1" applyAlignment="1">
      <alignment/>
      <protection/>
    </xf>
    <xf numFmtId="0" fontId="56" fillId="0" borderId="27" xfId="50" applyFont="1" applyBorder="1" applyAlignment="1">
      <alignment wrapText="1"/>
      <protection/>
    </xf>
    <xf numFmtId="0" fontId="59" fillId="0" borderId="29" xfId="43" applyFont="1" applyBorder="1" applyAlignment="1">
      <alignment/>
    </xf>
    <xf numFmtId="0" fontId="56" fillId="0" borderId="33" xfId="50" applyFont="1" applyBorder="1" applyAlignment="1">
      <alignment/>
      <protection/>
    </xf>
    <xf numFmtId="0" fontId="0" fillId="0" borderId="34" xfId="50" applyBorder="1" applyAlignment="1">
      <alignment/>
      <protection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0" fillId="0" borderId="11" xfId="50" applyFill="1" applyBorder="1">
      <alignment/>
      <protection/>
    </xf>
    <xf numFmtId="0" fontId="57" fillId="0" borderId="25" xfId="50" applyFont="1" applyBorder="1">
      <alignment/>
      <protection/>
    </xf>
    <xf numFmtId="0" fontId="48" fillId="0" borderId="11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26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25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0" xfId="0" applyFont="1" applyAlignment="1">
      <alignment/>
    </xf>
    <xf numFmtId="0" fontId="57" fillId="0" borderId="18" xfId="50" applyFont="1" applyBorder="1">
      <alignment/>
      <protection/>
    </xf>
    <xf numFmtId="0" fontId="58" fillId="0" borderId="32" xfId="50" applyFont="1" applyBorder="1" applyAlignment="1">
      <alignment/>
      <protection/>
    </xf>
    <xf numFmtId="0" fontId="0" fillId="0" borderId="20" xfId="50" applyFont="1" applyBorder="1">
      <alignment/>
      <protection/>
    </xf>
    <xf numFmtId="0" fontId="0" fillId="0" borderId="11" xfId="50" applyFont="1" applyBorder="1">
      <alignment/>
      <protection/>
    </xf>
    <xf numFmtId="0" fontId="0" fillId="0" borderId="13" xfId="50" applyFont="1" applyBorder="1">
      <alignment/>
      <protection/>
    </xf>
    <xf numFmtId="0" fontId="0" fillId="0" borderId="2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1" xfId="50" applyFont="1" applyBorder="1">
      <alignment/>
      <protection/>
    </xf>
    <xf numFmtId="0" fontId="0" fillId="0" borderId="25" xfId="50" applyFont="1" applyFill="1" applyBorder="1">
      <alignment/>
      <protection/>
    </xf>
    <xf numFmtId="0" fontId="0" fillId="0" borderId="17" xfId="50" applyFont="1" applyFill="1" applyBorder="1">
      <alignment/>
      <protection/>
    </xf>
    <xf numFmtId="0" fontId="0" fillId="0" borderId="27" xfId="50" applyFont="1" applyBorder="1">
      <alignment/>
      <protection/>
    </xf>
    <xf numFmtId="0" fontId="48" fillId="0" borderId="11" xfId="50" applyFont="1" applyBorder="1">
      <alignment/>
      <protection/>
    </xf>
    <xf numFmtId="0" fontId="60" fillId="0" borderId="11" xfId="50" applyFont="1" applyBorder="1">
      <alignment/>
      <protection/>
    </xf>
    <xf numFmtId="0" fontId="58" fillId="0" borderId="36" xfId="50" applyFont="1" applyBorder="1">
      <alignment/>
      <protection/>
    </xf>
    <xf numFmtId="0" fontId="58" fillId="0" borderId="18" xfId="50" applyFont="1" applyBorder="1">
      <alignment/>
      <protection/>
    </xf>
    <xf numFmtId="0" fontId="48" fillId="0" borderId="19" xfId="50" applyFont="1" applyFill="1" applyBorder="1">
      <alignment/>
      <protection/>
    </xf>
    <xf numFmtId="0" fontId="48" fillId="0" borderId="18" xfId="50" applyFont="1" applyFill="1" applyBorder="1">
      <alignment/>
      <protection/>
    </xf>
    <xf numFmtId="0" fontId="48" fillId="0" borderId="22" xfId="50" applyFont="1" applyBorder="1">
      <alignment/>
      <protection/>
    </xf>
    <xf numFmtId="0" fontId="48" fillId="33" borderId="0" xfId="50" applyFont="1" applyFill="1" applyBorder="1">
      <alignment/>
      <protection/>
    </xf>
    <xf numFmtId="0" fontId="48" fillId="0" borderId="20" xfId="50" applyFont="1" applyBorder="1">
      <alignment/>
      <protection/>
    </xf>
    <xf numFmtId="0" fontId="48" fillId="0" borderId="20" xfId="50" applyFont="1" applyFill="1" applyBorder="1">
      <alignment/>
      <protection/>
    </xf>
    <xf numFmtId="0" fontId="62" fillId="0" borderId="20" xfId="50" applyFont="1" applyFill="1" applyBorder="1">
      <alignment/>
      <protection/>
    </xf>
    <xf numFmtId="0" fontId="60" fillId="0" borderId="20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18" xfId="50" applyFont="1" applyBorder="1">
      <alignment/>
      <protection/>
    </xf>
    <xf numFmtId="0" fontId="62" fillId="0" borderId="20" xfId="50" applyFont="1" applyBorder="1">
      <alignment/>
      <protection/>
    </xf>
    <xf numFmtId="0" fontId="63" fillId="0" borderId="18" xfId="0" applyFont="1" applyBorder="1" applyAlignment="1">
      <alignment/>
    </xf>
    <xf numFmtId="0" fontId="64" fillId="33" borderId="22" xfId="43" applyFont="1" applyFill="1" applyBorder="1" applyAlignment="1">
      <alignment/>
    </xf>
    <xf numFmtId="0" fontId="63" fillId="0" borderId="20" xfId="50" applyFont="1" applyBorder="1">
      <alignment/>
      <protection/>
    </xf>
    <xf numFmtId="0" fontId="0" fillId="0" borderId="32" xfId="50" applyFont="1" applyBorder="1">
      <alignment/>
      <protection/>
    </xf>
    <xf numFmtId="0" fontId="63" fillId="0" borderId="16" xfId="0" applyFont="1" applyBorder="1" applyAlignment="1">
      <alignment/>
    </xf>
    <xf numFmtId="0" fontId="56" fillId="0" borderId="37" xfId="50" applyFont="1" applyBorder="1" applyAlignment="1">
      <alignment/>
      <protection/>
    </xf>
    <xf numFmtId="0" fontId="0" fillId="0" borderId="24" xfId="50" applyFont="1" applyBorder="1">
      <alignment/>
      <protection/>
    </xf>
    <xf numFmtId="0" fontId="48" fillId="0" borderId="38" xfId="50" applyFont="1" applyBorder="1">
      <alignment/>
      <protection/>
    </xf>
    <xf numFmtId="0" fontId="56" fillId="0" borderId="39" xfId="50" applyFont="1" applyBorder="1" applyAlignment="1">
      <alignment/>
      <protection/>
    </xf>
    <xf numFmtId="0" fontId="0" fillId="0" borderId="40" xfId="50" applyBorder="1">
      <alignment/>
      <protection/>
    </xf>
    <xf numFmtId="0" fontId="6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60" fillId="0" borderId="11" xfId="0" applyFont="1" applyBorder="1" applyAlignment="1">
      <alignment/>
    </xf>
    <xf numFmtId="0" fontId="0" fillId="0" borderId="11" xfId="50" applyFont="1" applyBorder="1">
      <alignment/>
      <protection/>
    </xf>
    <xf numFmtId="0" fontId="0" fillId="0" borderId="13" xfId="50" applyFont="1" applyBorder="1">
      <alignment/>
      <protection/>
    </xf>
    <xf numFmtId="0" fontId="0" fillId="0" borderId="15" xfId="50" applyFont="1" applyBorder="1">
      <alignment/>
      <protection/>
    </xf>
    <xf numFmtId="0" fontId="0" fillId="0" borderId="11" xfId="50" applyFont="1" applyFill="1" applyBorder="1">
      <alignment/>
      <protection/>
    </xf>
    <xf numFmtId="0" fontId="0" fillId="0" borderId="12" xfId="50" applyFont="1" applyBorder="1">
      <alignment/>
      <protection/>
    </xf>
    <xf numFmtId="0" fontId="0" fillId="0" borderId="24" xfId="50" applyFont="1" applyBorder="1">
      <alignment/>
      <protection/>
    </xf>
    <xf numFmtId="0" fontId="0" fillId="0" borderId="41" xfId="50" applyFont="1" applyBorder="1">
      <alignment/>
      <protection/>
    </xf>
    <xf numFmtId="0" fontId="0" fillId="0" borderId="25" xfId="50" applyFont="1" applyFill="1" applyBorder="1">
      <alignment/>
      <protection/>
    </xf>
    <xf numFmtId="0" fontId="0" fillId="0" borderId="14" xfId="50" applyFont="1" applyFill="1" applyBorder="1">
      <alignment/>
      <protection/>
    </xf>
    <xf numFmtId="0" fontId="0" fillId="0" borderId="11" xfId="50" applyFont="1" applyFill="1" applyBorder="1">
      <alignment/>
      <protection/>
    </xf>
    <xf numFmtId="0" fontId="0" fillId="0" borderId="25" xfId="50" applyFont="1" applyFill="1" applyBorder="1">
      <alignment/>
      <protection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0" fillId="0" borderId="11" xfId="50" applyFont="1" applyFill="1" applyBorder="1">
      <alignment/>
      <protection/>
    </xf>
    <xf numFmtId="0" fontId="43" fillId="0" borderId="11" xfId="43" applyBorder="1" applyAlignment="1">
      <alignment/>
    </xf>
    <xf numFmtId="0" fontId="67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68" fillId="0" borderId="11" xfId="0" applyFont="1" applyBorder="1" applyAlignment="1">
      <alignment/>
    </xf>
    <xf numFmtId="0" fontId="0" fillId="0" borderId="11" xfId="50" applyFont="1" applyBorder="1">
      <alignment/>
      <protection/>
    </xf>
    <xf numFmtId="0" fontId="0" fillId="0" borderId="11" xfId="50" applyFont="1" applyFill="1" applyBorder="1">
      <alignment/>
      <protection/>
    </xf>
    <xf numFmtId="0" fontId="0" fillId="0" borderId="41" xfId="50" applyFont="1" applyBorder="1">
      <alignment/>
      <protection/>
    </xf>
    <xf numFmtId="0" fontId="0" fillId="0" borderId="23" xfId="50" applyFont="1" applyBorder="1">
      <alignment/>
      <protection/>
    </xf>
    <xf numFmtId="0" fontId="0" fillId="0" borderId="22" xfId="50" applyFont="1" applyFill="1" applyBorder="1" applyAlignment="1">
      <alignment wrapText="1"/>
      <protection/>
    </xf>
    <xf numFmtId="0" fontId="0" fillId="0" borderId="17" xfId="50" applyFont="1" applyFill="1" applyBorder="1">
      <alignment/>
      <protection/>
    </xf>
    <xf numFmtId="0" fontId="0" fillId="0" borderId="14" xfId="50" applyFont="1" applyFill="1" applyBorder="1">
      <alignment/>
      <protection/>
    </xf>
    <xf numFmtId="0" fontId="0" fillId="0" borderId="15" xfId="50" applyFont="1" applyBorder="1">
      <alignment/>
      <protection/>
    </xf>
    <xf numFmtId="0" fontId="0" fillId="0" borderId="25" xfId="50" applyFont="1" applyFill="1" applyBorder="1">
      <alignment/>
      <protection/>
    </xf>
    <xf numFmtId="0" fontId="62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48" fillId="0" borderId="11" xfId="0" applyFont="1" applyBorder="1" applyAlignment="1">
      <alignment/>
    </xf>
    <xf numFmtId="0" fontId="0" fillId="0" borderId="20" xfId="50" applyFont="1" applyBorder="1">
      <alignment/>
      <protection/>
    </xf>
    <xf numFmtId="0" fontId="0" fillId="0" borderId="21" xfId="50" applyFont="1" applyBorder="1">
      <alignment/>
      <protection/>
    </xf>
    <xf numFmtId="0" fontId="56" fillId="0" borderId="42" xfId="50" applyFont="1" applyBorder="1" applyAlignment="1">
      <alignment/>
      <protection/>
    </xf>
    <xf numFmtId="0" fontId="56" fillId="0" borderId="43" xfId="50" applyFont="1" applyBorder="1" applyAlignment="1">
      <alignment/>
      <protection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48" fillId="0" borderId="44" xfId="0" applyFont="1" applyBorder="1" applyAlignment="1">
      <alignment/>
    </xf>
    <xf numFmtId="0" fontId="62" fillId="0" borderId="11" xfId="50" applyFont="1" applyBorder="1">
      <alignment/>
      <protection/>
    </xf>
    <xf numFmtId="0" fontId="56" fillId="0" borderId="11" xfId="50" applyFont="1" applyBorder="1" applyAlignment="1">
      <alignment/>
      <protection/>
    </xf>
    <xf numFmtId="0" fontId="48" fillId="0" borderId="11" xfId="50" applyFont="1" applyFill="1" applyBorder="1">
      <alignment/>
      <protection/>
    </xf>
    <xf numFmtId="0" fontId="56" fillId="0" borderId="11" xfId="50" applyFont="1" applyFill="1" applyBorder="1" applyAlignment="1">
      <alignment/>
      <protection/>
    </xf>
    <xf numFmtId="0" fontId="43" fillId="0" borderId="29" xfId="43" applyBorder="1" applyAlignment="1">
      <alignment/>
    </xf>
    <xf numFmtId="0" fontId="0" fillId="0" borderId="32" xfId="50" applyFont="1" applyBorder="1">
      <alignment/>
      <protection/>
    </xf>
    <xf numFmtId="0" fontId="43" fillId="0" borderId="32" xfId="43" applyBorder="1" applyAlignment="1">
      <alignment/>
    </xf>
    <xf numFmtId="0" fontId="0" fillId="0" borderId="45" xfId="50" applyBorder="1">
      <alignment/>
      <protection/>
    </xf>
    <xf numFmtId="0" fontId="0" fillId="0" borderId="26" xfId="50" applyBorder="1">
      <alignment/>
      <protection/>
    </xf>
    <xf numFmtId="0" fontId="0" fillId="0" borderId="36" xfId="50" applyFont="1" applyFill="1" applyBorder="1" applyAlignment="1">
      <alignment wrapText="1"/>
      <protection/>
    </xf>
    <xf numFmtId="0" fontId="0" fillId="0" borderId="26" xfId="50" applyFont="1" applyFill="1" applyBorder="1">
      <alignment/>
      <protection/>
    </xf>
    <xf numFmtId="0" fontId="0" fillId="0" borderId="11" xfId="50" applyFont="1" applyFill="1" applyBorder="1">
      <alignment/>
      <protection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49" fontId="69" fillId="0" borderId="0" xfId="0" applyNumberFormat="1" applyFont="1" applyAlignment="1">
      <alignment horizontal="right" vertical="top"/>
    </xf>
    <xf numFmtId="0" fontId="69" fillId="0" borderId="0" xfId="0" applyFont="1" applyAlignment="1">
      <alignment vertical="top"/>
    </xf>
    <xf numFmtId="0" fontId="3" fillId="0" borderId="27" xfId="0" applyFont="1" applyBorder="1" applyAlignment="1">
      <alignment horizontal="left" vertical="top"/>
    </xf>
    <xf numFmtId="0" fontId="69" fillId="0" borderId="0" xfId="0" applyFont="1" applyFill="1" applyAlignment="1">
      <alignment horizontal="left" vertical="top"/>
    </xf>
    <xf numFmtId="0" fontId="3" fillId="0" borderId="27" xfId="43" applyFont="1" applyBorder="1" applyAlignment="1">
      <alignment horizontal="left" vertical="top"/>
    </xf>
    <xf numFmtId="0" fontId="3" fillId="0" borderId="32" xfId="43" applyFont="1" applyBorder="1" applyAlignment="1">
      <alignment horizontal="left" vertical="top"/>
    </xf>
    <xf numFmtId="0" fontId="3" fillId="0" borderId="27" xfId="43" applyFont="1" applyBorder="1" applyAlignment="1">
      <alignment horizontal="left" vertical="top" wrapText="1"/>
    </xf>
    <xf numFmtId="0" fontId="3" fillId="0" borderId="35" xfId="43" applyFont="1" applyFill="1" applyBorder="1" applyAlignment="1">
      <alignment horizontal="left" vertical="top"/>
    </xf>
    <xf numFmtId="0" fontId="69" fillId="0" borderId="0" xfId="0" applyFont="1" applyFill="1" applyAlignment="1">
      <alignment/>
    </xf>
    <xf numFmtId="0" fontId="2" fillId="0" borderId="46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70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35" xfId="43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45" xfId="0" applyFont="1" applyBorder="1" applyAlignment="1">
      <alignment horizontal="center" vertical="center"/>
    </xf>
    <xf numFmtId="0" fontId="37" fillId="0" borderId="35" xfId="43" applyFont="1" applyBorder="1" applyAlignment="1">
      <alignment horizontal="left" vertical="top"/>
    </xf>
    <xf numFmtId="0" fontId="2" fillId="0" borderId="48" xfId="0" applyFont="1" applyFill="1" applyBorder="1" applyAlignment="1">
      <alignment vertical="top" wrapText="1"/>
    </xf>
    <xf numFmtId="0" fontId="2" fillId="0" borderId="45" xfId="50" applyFont="1" applyBorder="1" applyAlignment="1">
      <alignment horizontal="center" vertical="center" wrapText="1"/>
      <protection/>
    </xf>
    <xf numFmtId="0" fontId="2" fillId="0" borderId="45" xfId="50" applyFont="1" applyFill="1" applyBorder="1" applyAlignment="1">
      <alignment horizontal="center" vertical="center"/>
      <protection/>
    </xf>
    <xf numFmtId="0" fontId="2" fillId="0" borderId="45" xfId="50" applyFont="1" applyBorder="1" applyAlignment="1">
      <alignment horizontal="center" vertical="center"/>
      <protection/>
    </xf>
    <xf numFmtId="49" fontId="2" fillId="0" borderId="45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right" vertical="top"/>
    </xf>
    <xf numFmtId="0" fontId="3" fillId="0" borderId="25" xfId="0" applyFont="1" applyFill="1" applyBorder="1" applyAlignment="1">
      <alignment horizontal="left" vertical="top"/>
    </xf>
    <xf numFmtId="49" fontId="3" fillId="0" borderId="25" xfId="0" applyNumberFormat="1" applyFont="1" applyFill="1" applyBorder="1" applyAlignment="1">
      <alignment vertical="top" wrapText="1"/>
    </xf>
    <xf numFmtId="49" fontId="3" fillId="0" borderId="25" xfId="0" applyNumberFormat="1" applyFont="1" applyBorder="1" applyAlignment="1">
      <alignment horizontal="righ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49" fontId="3" fillId="0" borderId="26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vertical="top" wrapText="1"/>
    </xf>
    <xf numFmtId="49" fontId="3" fillId="0" borderId="17" xfId="0" applyNumberFormat="1" applyFont="1" applyBorder="1" applyAlignment="1">
      <alignment horizontal="right" vertical="top"/>
    </xf>
    <xf numFmtId="49" fontId="3" fillId="0" borderId="26" xfId="0" applyNumberFormat="1" applyFont="1" applyFill="1" applyBorder="1" applyAlignment="1">
      <alignment vertical="top" wrapText="1"/>
    </xf>
    <xf numFmtId="0" fontId="3" fillId="0" borderId="11" xfId="50" applyFont="1" applyFill="1" applyBorder="1" applyAlignment="1">
      <alignment horizontal="left" vertical="top"/>
      <protection/>
    </xf>
    <xf numFmtId="0" fontId="3" fillId="0" borderId="13" xfId="50" applyFont="1" applyFill="1" applyBorder="1" applyAlignment="1">
      <alignment horizontal="left" vertical="top"/>
      <protection/>
    </xf>
    <xf numFmtId="0" fontId="3" fillId="0" borderId="25" xfId="50" applyFont="1" applyFill="1" applyBorder="1" applyAlignment="1">
      <alignment horizontal="left" vertical="top"/>
      <protection/>
    </xf>
    <xf numFmtId="0" fontId="3" fillId="0" borderId="12" xfId="50" applyFont="1" applyFill="1" applyBorder="1" applyAlignment="1">
      <alignment horizontal="left" vertical="top"/>
      <protection/>
    </xf>
    <xf numFmtId="0" fontId="3" fillId="0" borderId="14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right" vertical="top" wrapText="1"/>
    </xf>
    <xf numFmtId="0" fontId="3" fillId="0" borderId="44" xfId="50" applyFont="1" applyFill="1" applyBorder="1" applyAlignment="1">
      <alignment horizontal="left" vertical="top"/>
      <protection/>
    </xf>
    <xf numFmtId="0" fontId="3" fillId="0" borderId="17" xfId="50" applyFont="1" applyFill="1" applyBorder="1" applyAlignment="1">
      <alignment horizontal="left" vertical="top"/>
      <protection/>
    </xf>
    <xf numFmtId="0" fontId="3" fillId="0" borderId="41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26" xfId="50" applyFont="1" applyFill="1" applyBorder="1" applyAlignment="1">
      <alignment horizontal="left" vertical="top"/>
      <protection/>
    </xf>
    <xf numFmtId="49" fontId="3" fillId="0" borderId="26" xfId="0" applyNumberFormat="1" applyFont="1" applyFill="1" applyBorder="1" applyAlignment="1">
      <alignment horizontal="right" vertical="top"/>
    </xf>
    <xf numFmtId="0" fontId="3" fillId="0" borderId="41" xfId="50" applyFont="1" applyFill="1" applyBorder="1" applyAlignment="1">
      <alignment horizontal="left" vertical="top"/>
      <protection/>
    </xf>
    <xf numFmtId="0" fontId="37" fillId="0" borderId="32" xfId="43" applyFont="1" applyBorder="1" applyAlignment="1">
      <alignment horizontal="left" vertical="top"/>
    </xf>
    <xf numFmtId="0" fontId="37" fillId="0" borderId="30" xfId="43" applyFont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37" fillId="0" borderId="32" xfId="43" applyFont="1" applyBorder="1" applyAlignment="1">
      <alignment horizontal="left" vertical="top"/>
    </xf>
    <xf numFmtId="0" fontId="3" fillId="0" borderId="30" xfId="43" applyFont="1" applyBorder="1" applyAlignment="1">
      <alignment horizontal="left" vertical="top"/>
    </xf>
    <xf numFmtId="0" fontId="3" fillId="0" borderId="35" xfId="43" applyFont="1" applyBorder="1" applyAlignment="1">
      <alignment horizontal="left" vertical="top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0" fontId="3" fillId="0" borderId="32" xfId="43" applyFont="1" applyBorder="1" applyAlignment="1">
      <alignment horizontal="left" vertical="top"/>
    </xf>
    <xf numFmtId="0" fontId="2" fillId="0" borderId="46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49" fontId="3" fillId="0" borderId="25" xfId="0" applyNumberFormat="1" applyFont="1" applyBorder="1" applyAlignment="1">
      <alignment horizontal="right" vertical="top"/>
    </xf>
    <xf numFmtId="49" fontId="3" fillId="0" borderId="26" xfId="0" applyNumberFormat="1" applyFont="1" applyBorder="1" applyAlignment="1">
      <alignment horizontal="right" vertical="top"/>
    </xf>
    <xf numFmtId="0" fontId="2" fillId="0" borderId="48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vertical="top" wrapText="1"/>
    </xf>
    <xf numFmtId="49" fontId="3" fillId="0" borderId="26" xfId="0" applyNumberFormat="1" applyFont="1" applyFill="1" applyBorder="1" applyAlignment="1">
      <alignment vertical="top" wrapText="1"/>
    </xf>
    <xf numFmtId="49" fontId="3" fillId="0" borderId="17" xfId="0" applyNumberFormat="1" applyFont="1" applyBorder="1" applyAlignment="1">
      <alignment horizontal="right" vertical="top"/>
    </xf>
    <xf numFmtId="49" fontId="3" fillId="0" borderId="51" xfId="0" applyNumberFormat="1" applyFont="1" applyBorder="1" applyAlignment="1">
      <alignment horizontal="right" vertical="top"/>
    </xf>
    <xf numFmtId="49" fontId="3" fillId="0" borderId="5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Style 1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_Vechi\OANA\CLINICE\CLINICE-adrese%20email%20si%20telefon-IMPARTITE%20PE%20RESPONSABILI-ACTUALIZAT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ATE"/>
      <sheetName val="OANA CTR"/>
      <sheetName val="TABELE ADIT"/>
    </sheetNames>
    <sheetDataSet>
      <sheetData sheetId="0">
        <row r="6">
          <cell r="B6" t="str">
            <v>721</v>
          </cell>
        </row>
        <row r="7">
          <cell r="B7">
            <v>1084</v>
          </cell>
        </row>
        <row r="8">
          <cell r="B8">
            <v>1306</v>
          </cell>
        </row>
        <row r="9">
          <cell r="B9">
            <v>1117</v>
          </cell>
        </row>
        <row r="10">
          <cell r="B10">
            <v>1273</v>
          </cell>
        </row>
        <row r="11">
          <cell r="B11" t="str">
            <v>1177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733640784;0213509720%20e-%20mail:danielabalasa@yahoo.com" TargetMode="External" /><Relationship Id="rId2" Type="http://schemas.openxmlformats.org/officeDocument/2006/relationships/hyperlink" Target="mailto:E-MAILOFFICE@AMETYST-RADIOTHERAPY.COM" TargetMode="External" /><Relationship Id="rId3" Type="http://schemas.openxmlformats.org/officeDocument/2006/relationships/hyperlink" Target="TEL:0788499909%20E-MAIL:acta.cardiologica@gmail.com" TargetMode="External" /><Relationship Id="rId4" Type="http://schemas.openxmlformats.org/officeDocument/2006/relationships/hyperlink" Target="mailto:CM.G@G%20SRL" TargetMode="External" /><Relationship Id="rId5" Type="http://schemas.openxmlformats.org/officeDocument/2006/relationships/hyperlink" Target="tel:0311034398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linateo8@gmail.com" TargetMode="External" /><Relationship Id="rId2" Type="http://schemas.openxmlformats.org/officeDocument/2006/relationships/hyperlink" Target="mailto:danielabalasa@yahoo.com" TargetMode="External" /><Relationship Id="rId3" Type="http://schemas.openxmlformats.org/officeDocument/2006/relationships/hyperlink" Target="mailto:chirtesmedsrl@yahoo.com" TargetMode="External" /><Relationship Id="rId4" Type="http://schemas.openxmlformats.org/officeDocument/2006/relationships/hyperlink" Target="mailto:office@libertymedicalcenter.ro" TargetMode="External" /><Relationship Id="rId5" Type="http://schemas.openxmlformats.org/officeDocument/2006/relationships/hyperlink" Target="mailto:office@milena.ro" TargetMode="External" /><Relationship Id="rId6" Type="http://schemas.openxmlformats.org/officeDocument/2006/relationships/hyperlink" Target="mailto:mihaela.pirvescu@belleviemedical.ro" TargetMode="External" /><Relationship Id="rId7" Type="http://schemas.openxmlformats.org/officeDocument/2006/relationships/hyperlink" Target="mailto:orosmed@yahoo.com" TargetMode="External" /><Relationship Id="rId8" Type="http://schemas.openxmlformats.org/officeDocument/2006/relationships/hyperlink" Target="mailto:privatemed.clinica@gmail.com" TargetMode="External" /><Relationship Id="rId9" Type="http://schemas.openxmlformats.org/officeDocument/2006/relationships/hyperlink" Target="mailto:raportare@aisclinic.ro" TargetMode="External" /><Relationship Id="rId10" Type="http://schemas.openxmlformats.org/officeDocument/2006/relationships/hyperlink" Target="mailto:office@ortokinetic.ro" TargetMode="External" /><Relationship Id="rId11" Type="http://schemas.openxmlformats.org/officeDocument/2006/relationships/hyperlink" Target="mailto:raluca.tecuceanu@yahoo.com" TargetMode="External" /><Relationship Id="rId12" Type="http://schemas.openxmlformats.org/officeDocument/2006/relationships/hyperlink" Target="mailto:cristina_pshi@yahoo.com" TargetMode="External" /><Relationship Id="rId13" Type="http://schemas.openxmlformats.org/officeDocument/2006/relationships/hyperlink" Target="mailto:popescuaeugen@yahoo.com" TargetMode="External" /><Relationship Id="rId14" Type="http://schemas.openxmlformats.org/officeDocument/2006/relationships/hyperlink" Target="mailto:chiajnamedicalcenter@yahoo.com" TargetMode="External" /><Relationship Id="rId15" Type="http://schemas.openxmlformats.org/officeDocument/2006/relationships/hyperlink" Target="mailto:akadelina@yahoo.com" TargetMode="External" /><Relationship Id="rId16" Type="http://schemas.openxmlformats.org/officeDocument/2006/relationships/hyperlink" Target="mailto:istodecc@gmail.com" TargetMode="External" /><Relationship Id="rId17" Type="http://schemas.openxmlformats.org/officeDocument/2006/relationships/hyperlink" Target="mailto:ashmedicalfamily@gmail.com" TargetMode="External" /><Relationship Id="rId18" Type="http://schemas.openxmlformats.org/officeDocument/2006/relationships/hyperlink" Target="mailto:medicalasistexpert@gmail.com" TargetMode="External" /><Relationship Id="rId19" Type="http://schemas.openxmlformats.org/officeDocument/2006/relationships/hyperlink" Target="mailto:office@cardiorec.com" TargetMode="External" /><Relationship Id="rId20" Type="http://schemas.openxmlformats.org/officeDocument/2006/relationships/hyperlink" Target="mailto:office@clinica-hipomed.ro" TargetMode="External" /><Relationship Id="rId21" Type="http://schemas.openxmlformats.org/officeDocument/2006/relationships/hyperlink" Target="mailto:centrulmedicalperis@yahoo.com;" TargetMode="External" /><Relationship Id="rId22" Type="http://schemas.openxmlformats.org/officeDocument/2006/relationships/hyperlink" Target="mailto:niculescu_andreea@yahoo.com" TargetMode="External" /><Relationship Id="rId23" Type="http://schemas.openxmlformats.org/officeDocument/2006/relationships/hyperlink" Target="mailto:cmidikoadnan@gmail.com" TargetMode="External" /><Relationship Id="rId24" Type="http://schemas.openxmlformats.org/officeDocument/2006/relationships/hyperlink" Target="mailto:cmiancadanciu@yahoo.com" TargetMode="External" /><Relationship Id="rId25" Type="http://schemas.openxmlformats.org/officeDocument/2006/relationships/hyperlink" Target="mailto:cristinam.gherase@gmail.com" TargetMode="External" /><Relationship Id="rId26" Type="http://schemas.openxmlformats.org/officeDocument/2006/relationships/hyperlink" Target="mailto:cmilucasnicolae@gmail.com" TargetMode="External" /><Relationship Id="rId27" Type="http://schemas.openxmlformats.org/officeDocument/2006/relationships/hyperlink" Target="mailto:tedami8@yahoo.com;" TargetMode="External" /><Relationship Id="rId28" Type="http://schemas.openxmlformats.org/officeDocument/2006/relationships/hyperlink" Target="mailto:cmi_dr_ressu_dan_alexandru@yahoo.com;" TargetMode="External" /><Relationship Id="rId29" Type="http://schemas.openxmlformats.org/officeDocument/2006/relationships/hyperlink" Target="mailto:cmitomescuelena@gmail.com" TargetMode="External" /><Relationship Id="rId30" Type="http://schemas.openxmlformats.org/officeDocument/2006/relationships/hyperlink" Target="mailto:amtripa@yahoo.com;" TargetMode="External" /><Relationship Id="rId31" Type="http://schemas.openxmlformats.org/officeDocument/2006/relationships/hyperlink" Target="mailto:endemedica@yahoo.com;" TargetMode="External" /><Relationship Id="rId32" Type="http://schemas.openxmlformats.org/officeDocument/2006/relationships/hyperlink" Target="mailto:office@ghenceamedicalcenter.ro" TargetMode="External" /><Relationship Id="rId33" Type="http://schemas.openxmlformats.org/officeDocument/2006/relationships/hyperlink" Target="mailto:cristinaipop@yahoo.com" TargetMode="External" /><Relationship Id="rId34" Type="http://schemas.openxmlformats.org/officeDocument/2006/relationships/hyperlink" Target="mailto:clinica.gimed@yahoo.com" TargetMode="External" /><Relationship Id="rId35" Type="http://schemas.openxmlformats.org/officeDocument/2006/relationships/hyperlink" Target="mailto:aurelianaserban72@yahoo.com;" TargetMode="External" /><Relationship Id="rId36" Type="http://schemas.openxmlformats.org/officeDocument/2006/relationships/hyperlink" Target="mailto:onixoptim@gmail.com;" TargetMode="External" /><Relationship Id="rId37" Type="http://schemas.openxmlformats.org/officeDocument/2006/relationships/hyperlink" Target="mailto:office@amethyst-radiotherapy.com;" TargetMode="External" /><Relationship Id="rId38" Type="http://schemas.openxmlformats.org/officeDocument/2006/relationships/hyperlink" Target="mailto:dinutudorc@yahoo.com;" TargetMode="External" /><Relationship Id="rId39" Type="http://schemas.openxmlformats.org/officeDocument/2006/relationships/hyperlink" Target="mailto:alexandru.ressu@yahoo.com;" TargetMode="External" /><Relationship Id="rId40" Type="http://schemas.openxmlformats.org/officeDocument/2006/relationships/hyperlink" Target="mailto:scmdrburghelem@gmail.com" TargetMode="External" /><Relationship Id="rId41" Type="http://schemas.openxmlformats.org/officeDocument/2006/relationships/hyperlink" Target="mailto:simina_soare@yahoo.com;" TargetMode="External" /><Relationship Id="rId42" Type="http://schemas.openxmlformats.org/officeDocument/2006/relationships/hyperlink" Target="mailto:smscpvoluntari@yahoo.com" TargetMode="External" /><Relationship Id="rId43" Type="http://schemas.openxmlformats.org/officeDocument/2006/relationships/hyperlink" Target="mailto:office@spitalbuftea.ro;" TargetMode="External" /><Relationship Id="rId44" Type="http://schemas.openxmlformats.org/officeDocument/2006/relationships/hyperlink" Target="mailto:spitalbalaceanca@gmail.com;" TargetMode="External" /><Relationship Id="rId45" Type="http://schemas.openxmlformats.org/officeDocument/2006/relationships/hyperlink" Target="mailto:spjudilfov@yahoo.com;" TargetMode="External" /><Relationship Id="rId46" Type="http://schemas.openxmlformats.org/officeDocument/2006/relationships/hyperlink" Target="mailto:rususorina1306@gmail.com" TargetMode="External" /><Relationship Id="rId47" Type="http://schemas.openxmlformats.org/officeDocument/2006/relationships/hyperlink" Target="mailto:ioangutiu@gmail.com" TargetMode="External" /><Relationship Id="rId48" Type="http://schemas.openxmlformats.org/officeDocument/2006/relationships/hyperlink" Target="mailto:p_mercedesz@yahoo.com" TargetMode="External" /><Relationship Id="rId49" Type="http://schemas.openxmlformats.org/officeDocument/2006/relationships/hyperlink" Target="mailto:elsan.offoce@yahoo.com;" TargetMode="External" /><Relationship Id="rId50" Type="http://schemas.openxmlformats.org/officeDocument/2006/relationships/hyperlink" Target="mailto:office@clinicadomnitachiajna.ro" TargetMode="External" /><Relationship Id="rId51" Type="http://schemas.openxmlformats.org/officeDocument/2006/relationships/hyperlink" Target="mailto:oanastanescu37@yahoo.com" TargetMode="External" /><Relationship Id="rId52" Type="http://schemas.openxmlformats.org/officeDocument/2006/relationships/hyperlink" Target="mailto:mihaela.doca@affidea.com" TargetMode="External" /><Relationship Id="rId53" Type="http://schemas.openxmlformats.org/officeDocument/2006/relationships/hyperlink" Target="mailto:dr.marinescu.mioara@gmail.com" TargetMode="External" /><Relationship Id="rId54" Type="http://schemas.openxmlformats.org/officeDocument/2006/relationships/hyperlink" Target="mailto:mariana21_m@yahoo.co.uk" TargetMode="External" /><Relationship Id="rId55" Type="http://schemas.openxmlformats.org/officeDocument/2006/relationships/hyperlink" Target="mailto:glaucosmed@gmail.com" TargetMode="External" /><Relationship Id="rId56" Type="http://schemas.openxmlformats.org/officeDocument/2006/relationships/hyperlink" Target="mailto:clinicamedicavol@yahoo.com" TargetMode="External" /><Relationship Id="rId57" Type="http://schemas.openxmlformats.org/officeDocument/2006/relationships/hyperlink" Target="mailto:laviniagrama@gmail.com" TargetMode="External" /><Relationship Id="rId58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733640784;0213509720%20e-%20mail:danielabalasa@yahoo.com" TargetMode="External" /><Relationship Id="rId2" Type="http://schemas.openxmlformats.org/officeDocument/2006/relationships/hyperlink" Target="mailto:E-MAILOFFICE@AMETYST-RADIOTHERAPY.COM" TargetMode="External" /><Relationship Id="rId3" Type="http://schemas.openxmlformats.org/officeDocument/2006/relationships/hyperlink" Target="TEL:0788499909%20E-MAIL:acta.cardiologica@gmail.com" TargetMode="External" /><Relationship Id="rId4" Type="http://schemas.openxmlformats.org/officeDocument/2006/relationships/hyperlink" Target="mailto:CM.G@G%20SRL" TargetMode="External" /><Relationship Id="rId5" Type="http://schemas.openxmlformats.org/officeDocument/2006/relationships/hyperlink" Target="tel:0311034398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0733640784;0213509720%20e-%20mail:danielabalasa@yahoo.com" TargetMode="External" /><Relationship Id="rId2" Type="http://schemas.openxmlformats.org/officeDocument/2006/relationships/hyperlink" Target="mailto:E-MAILOFFICE@AMETYST-RADIOTHERAPY.COM" TargetMode="External" /><Relationship Id="rId3" Type="http://schemas.openxmlformats.org/officeDocument/2006/relationships/hyperlink" Target="TEL:0788499909%20E-MAIL:acta.cardiologica@gmail.com" TargetMode="External" /><Relationship Id="rId4" Type="http://schemas.openxmlformats.org/officeDocument/2006/relationships/hyperlink" Target="mailto:CM.G@G%20SRL" TargetMode="External" /><Relationship Id="rId5" Type="http://schemas.openxmlformats.org/officeDocument/2006/relationships/hyperlink" Target="tel:0311034398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EL:0733640784;0213509720%20e-%20mail:danielabalasa@yahoo.com" TargetMode="External" /><Relationship Id="rId2" Type="http://schemas.openxmlformats.org/officeDocument/2006/relationships/hyperlink" Target="mailto:E-MAILOFFICE@AMETYST-RADIOTHERAPY.COM" TargetMode="External" /><Relationship Id="rId3" Type="http://schemas.openxmlformats.org/officeDocument/2006/relationships/hyperlink" Target="TEL:0788499909%20E-MAIL:acta.cardiologica@gmail.com" TargetMode="External" /><Relationship Id="rId4" Type="http://schemas.openxmlformats.org/officeDocument/2006/relationships/hyperlink" Target="mailto:CM.G@G%20SRL" TargetMode="External" /><Relationship Id="rId5" Type="http://schemas.openxmlformats.org/officeDocument/2006/relationships/hyperlink" Target="tel:0311034398" TargetMode="Externa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TEL:0733640784;0213509720%20e-%20mail:danielabalasa@yahoo.com" TargetMode="External" /><Relationship Id="rId2" Type="http://schemas.openxmlformats.org/officeDocument/2006/relationships/hyperlink" Target="mailto:E-MAILOFFICE@AMETYST-RADIOTHERAPY.COM" TargetMode="External" /><Relationship Id="rId3" Type="http://schemas.openxmlformats.org/officeDocument/2006/relationships/hyperlink" Target="TEL:0788499909%20E-MAIL:acta.cardiologica@gmail.com" TargetMode="External" /><Relationship Id="rId4" Type="http://schemas.openxmlformats.org/officeDocument/2006/relationships/hyperlink" Target="mailto:CM.G@G%20SRL" TargetMode="External" /><Relationship Id="rId5" Type="http://schemas.openxmlformats.org/officeDocument/2006/relationships/hyperlink" Target="tel:0311034398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TEL:0733640784;0213509720%20e-%20mail:danielabalasa@yahoo.com" TargetMode="External" /><Relationship Id="rId2" Type="http://schemas.openxmlformats.org/officeDocument/2006/relationships/hyperlink" Target="mailto:E-MAILOFFICE@AMETYST-RADIOTHERAPY.COM" TargetMode="External" /><Relationship Id="rId3" Type="http://schemas.openxmlformats.org/officeDocument/2006/relationships/hyperlink" Target="TEL:0788499909%20E-MAIL:acta.cardiologica@gmail.com" TargetMode="External" /><Relationship Id="rId4" Type="http://schemas.openxmlformats.org/officeDocument/2006/relationships/hyperlink" Target="mailto:CM.G@G%20SRL" TargetMode="External" /><Relationship Id="rId5" Type="http://schemas.openxmlformats.org/officeDocument/2006/relationships/hyperlink" Target="tel:0311034398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TEL:0733640784;%20e-%20mail:danielabalasa@yahoo.com" TargetMode="External" /><Relationship Id="rId2" Type="http://schemas.openxmlformats.org/officeDocument/2006/relationships/hyperlink" Target="mailto:E-MAILOFFICE@AMETYST-RADIOTHERAPY.COM" TargetMode="External" /><Relationship Id="rId3" Type="http://schemas.openxmlformats.org/officeDocument/2006/relationships/hyperlink" Target="TEL:0788499909%20E-MAIL;laviniagrama@gmail.com" TargetMode="External" /><Relationship Id="rId4" Type="http://schemas.openxmlformats.org/officeDocument/2006/relationships/hyperlink" Target="mailto:CM.G@G%20SRL" TargetMode="External" /><Relationship Id="rId5" Type="http://schemas.openxmlformats.org/officeDocument/2006/relationships/hyperlink" Target="tel:0311034398" TargetMode="External" /><Relationship Id="rId6" Type="http://schemas.openxmlformats.org/officeDocument/2006/relationships/hyperlink" Target="Tel:0734343123" TargetMode="External" /><Relationship Id="rId7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TEL:0733640784;%20e-%20mail:danielabalasa@yahoo.com" TargetMode="External" /><Relationship Id="rId2" Type="http://schemas.openxmlformats.org/officeDocument/2006/relationships/hyperlink" Target="mailto:E-MAILOFFICE@AMETYST-RADIOTHERAPY.COM" TargetMode="External" /><Relationship Id="rId3" Type="http://schemas.openxmlformats.org/officeDocument/2006/relationships/hyperlink" Target="TEL:0788499909%20E-MAIL;laviniagrama@gmail.com" TargetMode="External" /><Relationship Id="rId4" Type="http://schemas.openxmlformats.org/officeDocument/2006/relationships/hyperlink" Target="mailto:CM.G@G%20SRL" TargetMode="External" /><Relationship Id="rId5" Type="http://schemas.openxmlformats.org/officeDocument/2006/relationships/hyperlink" Target="tel:0311034398" TargetMode="External" /><Relationship Id="rId6" Type="http://schemas.openxmlformats.org/officeDocument/2006/relationships/hyperlink" Target="Tel:0734343123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TEL:0733640784;%20e-%20mail:danielabalasa@yahoo.com" TargetMode="External" /><Relationship Id="rId2" Type="http://schemas.openxmlformats.org/officeDocument/2006/relationships/hyperlink" Target="mailto:E-MAILOFFICE@AMETYST-RADIOTHERAPY.COM" TargetMode="External" /><Relationship Id="rId3" Type="http://schemas.openxmlformats.org/officeDocument/2006/relationships/hyperlink" Target="TEL:0788499909%20E-MAIL;laviniagrama@gmail.com" TargetMode="External" /><Relationship Id="rId4" Type="http://schemas.openxmlformats.org/officeDocument/2006/relationships/hyperlink" Target="mailto:CM.G@G%20SRL" TargetMode="External" /><Relationship Id="rId5" Type="http://schemas.openxmlformats.org/officeDocument/2006/relationships/hyperlink" Target="tel:0311034398" TargetMode="External" /><Relationship Id="rId6" Type="http://schemas.openxmlformats.org/officeDocument/2006/relationships/hyperlink" Target="Tel:073434312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zoomScale="70" zoomScaleNormal="70" zoomScalePageLayoutView="0" workbookViewId="0" topLeftCell="A70">
      <selection activeCell="E42" sqref="E42"/>
    </sheetView>
  </sheetViews>
  <sheetFormatPr defaultColWidth="9.140625" defaultRowHeight="15"/>
  <cols>
    <col min="2" max="2" width="47.00390625" style="0" customWidth="1"/>
    <col min="3" max="3" width="30.57421875" style="0" customWidth="1"/>
    <col min="4" max="4" width="29.00390625" style="0" customWidth="1"/>
    <col min="5" max="5" width="96.28125" style="0" customWidth="1"/>
  </cols>
  <sheetData>
    <row r="1" ht="66.75" customHeight="1">
      <c r="C1" s="51" t="s">
        <v>209</v>
      </c>
    </row>
    <row r="2" ht="71.25" customHeight="1" thickBot="1">
      <c r="C2" t="s">
        <v>188</v>
      </c>
    </row>
    <row r="3" spans="1:5" ht="24" thickBot="1">
      <c r="A3" s="42"/>
      <c r="B3" s="65" t="s">
        <v>0</v>
      </c>
      <c r="C3" s="44" t="s">
        <v>73</v>
      </c>
      <c r="D3" s="33" t="s">
        <v>1</v>
      </c>
      <c r="E3" s="53" t="s">
        <v>2</v>
      </c>
    </row>
    <row r="4" spans="1:5" ht="24" thickBot="1">
      <c r="A4" s="42"/>
      <c r="B4" s="66"/>
      <c r="C4" s="52"/>
      <c r="D4" s="33"/>
      <c r="E4" s="34"/>
    </row>
    <row r="5" spans="1:5" ht="15.75" thickBot="1">
      <c r="A5" s="42">
        <v>1</v>
      </c>
      <c r="B5" s="11" t="s">
        <v>70</v>
      </c>
      <c r="C5" s="11" t="s">
        <v>74</v>
      </c>
      <c r="D5" s="4" t="s">
        <v>3</v>
      </c>
      <c r="E5" s="35" t="s">
        <v>133</v>
      </c>
    </row>
    <row r="6" spans="1:5" ht="15.75" thickBot="1">
      <c r="A6" s="42">
        <v>2</v>
      </c>
      <c r="B6" s="67" t="s">
        <v>128</v>
      </c>
      <c r="C6" s="6" t="s">
        <v>75</v>
      </c>
      <c r="D6" s="4" t="s">
        <v>4</v>
      </c>
      <c r="E6" s="26" t="s">
        <v>126</v>
      </c>
    </row>
    <row r="7" spans="1:5" ht="15">
      <c r="A7" s="42">
        <v>3</v>
      </c>
      <c r="B7" s="10" t="s">
        <v>5</v>
      </c>
      <c r="C7" s="10" t="s">
        <v>105</v>
      </c>
      <c r="D7" s="2" t="s">
        <v>6</v>
      </c>
      <c r="E7" s="27" t="s">
        <v>7</v>
      </c>
    </row>
    <row r="8" spans="1:5" ht="15">
      <c r="A8" s="42"/>
      <c r="B8" s="7"/>
      <c r="C8" s="7"/>
      <c r="D8" s="1" t="s">
        <v>8</v>
      </c>
      <c r="E8" s="31"/>
    </row>
    <row r="9" spans="1:5" ht="15">
      <c r="A9" s="42"/>
      <c r="B9" s="7"/>
      <c r="C9" s="7"/>
      <c r="D9" s="1" t="s">
        <v>9</v>
      </c>
      <c r="E9" s="31"/>
    </row>
    <row r="10" spans="1:5" ht="15">
      <c r="A10" s="42"/>
      <c r="B10" s="7"/>
      <c r="C10" s="7"/>
      <c r="D10" s="1" t="s">
        <v>10</v>
      </c>
      <c r="E10" s="31"/>
    </row>
    <row r="11" spans="1:5" ht="15">
      <c r="A11" s="42"/>
      <c r="B11" s="7"/>
      <c r="C11" s="7"/>
      <c r="D11" s="1" t="s">
        <v>11</v>
      </c>
      <c r="E11" s="31"/>
    </row>
    <row r="12" spans="1:5" ht="15">
      <c r="A12" s="42"/>
      <c r="B12" s="7"/>
      <c r="C12" s="7"/>
      <c r="D12" s="1" t="s">
        <v>12</v>
      </c>
      <c r="E12" s="31"/>
    </row>
    <row r="13" spans="1:5" ht="15">
      <c r="A13" s="42"/>
      <c r="B13" s="7"/>
      <c r="C13" s="7"/>
      <c r="D13" s="1" t="s">
        <v>13</v>
      </c>
      <c r="E13" s="31"/>
    </row>
    <row r="14" spans="1:5" ht="15">
      <c r="A14" s="42"/>
      <c r="B14" s="7"/>
      <c r="C14" s="7"/>
      <c r="D14" s="1" t="s">
        <v>14</v>
      </c>
      <c r="E14" s="31"/>
    </row>
    <row r="15" spans="1:5" ht="15">
      <c r="A15" s="42"/>
      <c r="B15" s="7"/>
      <c r="C15" s="7"/>
      <c r="D15" s="1" t="s">
        <v>15</v>
      </c>
      <c r="E15" s="31"/>
    </row>
    <row r="16" spans="1:5" ht="15">
      <c r="A16" s="42"/>
      <c r="B16" s="7"/>
      <c r="C16" s="7"/>
      <c r="D16" s="1" t="s">
        <v>16</v>
      </c>
      <c r="E16" s="31"/>
    </row>
    <row r="17" spans="1:5" ht="15">
      <c r="A17" s="42"/>
      <c r="B17" s="7"/>
      <c r="C17" s="7"/>
      <c r="D17" s="1" t="s">
        <v>17</v>
      </c>
      <c r="E17" s="31"/>
    </row>
    <row r="18" spans="1:5" ht="15">
      <c r="A18" s="42"/>
      <c r="B18" s="7"/>
      <c r="C18" s="7"/>
      <c r="D18" s="1" t="s">
        <v>18</v>
      </c>
      <c r="E18" s="31"/>
    </row>
    <row r="19" spans="1:5" ht="15">
      <c r="A19" s="42"/>
      <c r="B19" s="7"/>
      <c r="C19" s="7"/>
      <c r="D19" s="59" t="s">
        <v>39</v>
      </c>
      <c r="E19" s="31"/>
    </row>
    <row r="20" spans="1:5" ht="15">
      <c r="A20" s="42"/>
      <c r="B20" s="7"/>
      <c r="C20" s="7"/>
      <c r="D20" s="1" t="s">
        <v>19</v>
      </c>
      <c r="E20" s="31"/>
    </row>
    <row r="21" spans="1:5" ht="15">
      <c r="A21" s="42"/>
      <c r="B21" s="7"/>
      <c r="C21" s="7"/>
      <c r="D21" s="1" t="s">
        <v>20</v>
      </c>
      <c r="E21" s="31"/>
    </row>
    <row r="22" spans="1:5" ht="15.75" thickBot="1">
      <c r="A22" s="42"/>
      <c r="B22" s="8"/>
      <c r="C22" s="8"/>
      <c r="D22" s="3" t="s">
        <v>21</v>
      </c>
      <c r="E22" s="28"/>
    </row>
    <row r="23" spans="1:5" ht="15">
      <c r="A23" s="42">
        <v>4</v>
      </c>
      <c r="B23" s="68" t="s">
        <v>22</v>
      </c>
      <c r="C23" s="10" t="s">
        <v>106</v>
      </c>
      <c r="D23" s="2" t="s">
        <v>23</v>
      </c>
      <c r="E23" s="27" t="s">
        <v>24</v>
      </c>
    </row>
    <row r="24" spans="1:5" ht="15">
      <c r="A24" s="42"/>
      <c r="B24" s="7"/>
      <c r="C24" s="7"/>
      <c r="D24" s="1" t="s">
        <v>8</v>
      </c>
      <c r="E24" s="31" t="s">
        <v>25</v>
      </c>
    </row>
    <row r="25" spans="1:5" ht="15">
      <c r="A25" s="42"/>
      <c r="B25" s="7"/>
      <c r="C25" s="7"/>
      <c r="D25" s="112" t="s">
        <v>10</v>
      </c>
      <c r="E25" s="31"/>
    </row>
    <row r="26" spans="1:5" ht="15">
      <c r="A26" s="42"/>
      <c r="B26" s="7"/>
      <c r="C26" s="7"/>
      <c r="D26" s="55" t="s">
        <v>123</v>
      </c>
      <c r="E26" s="31"/>
    </row>
    <row r="27" spans="1:5" ht="15">
      <c r="A27" s="42"/>
      <c r="B27" s="7"/>
      <c r="C27" s="7"/>
      <c r="D27" s="1" t="s">
        <v>6</v>
      </c>
      <c r="E27" s="31"/>
    </row>
    <row r="28" spans="1:5" ht="15">
      <c r="A28" s="42"/>
      <c r="B28" s="7"/>
      <c r="C28" s="7"/>
      <c r="D28" s="1" t="s">
        <v>20</v>
      </c>
      <c r="E28" s="31"/>
    </row>
    <row r="29" spans="1:5" ht="15">
      <c r="A29" s="42"/>
      <c r="B29" s="7"/>
      <c r="C29" s="7"/>
      <c r="D29" s="1" t="s">
        <v>9</v>
      </c>
      <c r="E29" s="31"/>
    </row>
    <row r="30" spans="1:5" ht="15">
      <c r="A30" s="42"/>
      <c r="B30" s="7"/>
      <c r="C30" s="7"/>
      <c r="D30" s="94" t="s">
        <v>182</v>
      </c>
      <c r="E30" s="31"/>
    </row>
    <row r="31" spans="1:5" ht="15">
      <c r="A31" s="42"/>
      <c r="B31" s="7"/>
      <c r="C31" s="7"/>
      <c r="D31" s="55" t="s">
        <v>124</v>
      </c>
      <c r="E31" s="31"/>
    </row>
    <row r="32" spans="1:5" ht="15.75" thickBot="1">
      <c r="A32" s="42"/>
      <c r="B32" s="8"/>
      <c r="C32" s="8"/>
      <c r="D32" s="56" t="s">
        <v>140</v>
      </c>
      <c r="E32" s="28"/>
    </row>
    <row r="33" spans="1:5" ht="15">
      <c r="A33" s="42">
        <v>5</v>
      </c>
      <c r="B33" s="10" t="s">
        <v>148</v>
      </c>
      <c r="C33" s="10" t="s">
        <v>76</v>
      </c>
      <c r="D33" s="2" t="s">
        <v>26</v>
      </c>
      <c r="E33" s="27" t="s">
        <v>149</v>
      </c>
    </row>
    <row r="34" spans="1:5" ht="15.75" thickBot="1">
      <c r="A34" s="42"/>
      <c r="B34" s="8"/>
      <c r="C34" s="8"/>
      <c r="D34" s="3"/>
      <c r="E34" s="28"/>
    </row>
    <row r="35" spans="1:5" ht="15">
      <c r="A35" s="42">
        <v>6</v>
      </c>
      <c r="B35" s="10" t="s">
        <v>71</v>
      </c>
      <c r="C35" s="10" t="s">
        <v>77</v>
      </c>
      <c r="D35" s="2" t="s">
        <v>8</v>
      </c>
      <c r="E35" s="27" t="s">
        <v>27</v>
      </c>
    </row>
    <row r="36" spans="1:5" ht="15.75" thickBot="1">
      <c r="A36" s="42"/>
      <c r="B36" s="8"/>
      <c r="C36" s="8"/>
      <c r="D36" s="3"/>
      <c r="E36" s="28" t="s">
        <v>132</v>
      </c>
    </row>
    <row r="37" spans="1:5" ht="15">
      <c r="A37" s="42">
        <v>7</v>
      </c>
      <c r="B37" s="10" t="s">
        <v>129</v>
      </c>
      <c r="C37" s="10" t="s">
        <v>78</v>
      </c>
      <c r="D37" s="58" t="s">
        <v>11</v>
      </c>
      <c r="E37" s="27" t="s">
        <v>28</v>
      </c>
    </row>
    <row r="38" spans="1:5" ht="15.75" thickBot="1">
      <c r="A38" s="42"/>
      <c r="B38" s="8"/>
      <c r="C38" s="8"/>
      <c r="D38" s="3"/>
      <c r="E38" s="28" t="s">
        <v>29</v>
      </c>
    </row>
    <row r="39" spans="1:5" ht="15">
      <c r="A39" s="42"/>
      <c r="B39" s="10"/>
      <c r="C39" s="10" t="s">
        <v>79</v>
      </c>
      <c r="D39" s="2" t="s">
        <v>30</v>
      </c>
      <c r="E39" s="27" t="s">
        <v>166</v>
      </c>
    </row>
    <row r="40" spans="1:5" ht="15">
      <c r="A40" s="42">
        <v>8</v>
      </c>
      <c r="B40" s="7" t="s">
        <v>165</v>
      </c>
      <c r="C40" s="7"/>
      <c r="D40" s="29" t="s">
        <v>9</v>
      </c>
      <c r="E40" s="30"/>
    </row>
    <row r="41" spans="1:5" ht="15.75" thickBot="1">
      <c r="A41" s="42"/>
      <c r="B41" s="8"/>
      <c r="C41" s="8"/>
      <c r="D41" s="3" t="s">
        <v>8</v>
      </c>
      <c r="E41" s="28" t="s">
        <v>167</v>
      </c>
    </row>
    <row r="42" spans="1:5" ht="15">
      <c r="A42" s="42">
        <v>9</v>
      </c>
      <c r="B42" s="10" t="s">
        <v>121</v>
      </c>
      <c r="C42" s="10" t="s">
        <v>122</v>
      </c>
      <c r="D42" s="98" t="s">
        <v>20</v>
      </c>
      <c r="E42" s="27" t="s">
        <v>125</v>
      </c>
    </row>
    <row r="43" spans="1:5" ht="15.75" thickBot="1">
      <c r="A43" s="42"/>
      <c r="B43" s="8"/>
      <c r="C43" s="8"/>
      <c r="D43" s="95"/>
      <c r="E43" s="28" t="s">
        <v>31</v>
      </c>
    </row>
    <row r="44" spans="1:5" ht="15">
      <c r="A44" s="42">
        <v>10</v>
      </c>
      <c r="B44" s="10" t="s">
        <v>138</v>
      </c>
      <c r="C44" s="10" t="s">
        <v>80</v>
      </c>
      <c r="D44" s="2" t="s">
        <v>17</v>
      </c>
      <c r="E44" s="27" t="s">
        <v>139</v>
      </c>
    </row>
    <row r="45" spans="1:5" ht="15.75" thickBot="1">
      <c r="A45" s="42"/>
      <c r="B45" s="8"/>
      <c r="C45" s="8"/>
      <c r="D45" s="3"/>
      <c r="E45" s="36" t="s">
        <v>32</v>
      </c>
    </row>
    <row r="46" spans="1:5" ht="15">
      <c r="A46" s="42">
        <v>11</v>
      </c>
      <c r="B46" s="10" t="s">
        <v>127</v>
      </c>
      <c r="C46" s="10" t="s">
        <v>81</v>
      </c>
      <c r="D46" s="2" t="s">
        <v>26</v>
      </c>
      <c r="E46" s="27" t="s">
        <v>131</v>
      </c>
    </row>
    <row r="47" spans="1:5" ht="15.75" thickBot="1">
      <c r="A47" s="42"/>
      <c r="B47" s="8"/>
      <c r="C47" s="8"/>
      <c r="D47" s="3"/>
      <c r="E47" s="28" t="s">
        <v>33</v>
      </c>
    </row>
    <row r="48" spans="1:5" ht="15">
      <c r="A48" s="42">
        <v>12</v>
      </c>
      <c r="B48" s="10" t="s">
        <v>152</v>
      </c>
      <c r="C48" s="10" t="s">
        <v>82</v>
      </c>
      <c r="D48" s="2" t="s">
        <v>21</v>
      </c>
      <c r="E48" s="27" t="s">
        <v>34</v>
      </c>
    </row>
    <row r="49" spans="1:5" ht="15.75" thickBot="1">
      <c r="A49" s="42"/>
      <c r="B49" s="8"/>
      <c r="C49" s="8"/>
      <c r="D49" s="3"/>
      <c r="E49" s="28" t="s">
        <v>35</v>
      </c>
    </row>
    <row r="50" spans="1:5" ht="15">
      <c r="A50" s="42">
        <v>13</v>
      </c>
      <c r="B50" s="10" t="s">
        <v>136</v>
      </c>
      <c r="C50" s="10" t="s">
        <v>83</v>
      </c>
      <c r="D50" s="2" t="s">
        <v>36</v>
      </c>
      <c r="E50" s="27" t="s">
        <v>37</v>
      </c>
    </row>
    <row r="51" spans="1:5" ht="15.75" thickBot="1">
      <c r="A51" s="42"/>
      <c r="B51" s="8"/>
      <c r="C51" s="8"/>
      <c r="D51" s="3"/>
      <c r="E51" s="36" t="s">
        <v>38</v>
      </c>
    </row>
    <row r="52" spans="1:5" ht="15">
      <c r="A52" s="42">
        <v>14</v>
      </c>
      <c r="B52" s="10" t="s">
        <v>107</v>
      </c>
      <c r="C52" s="10" t="s">
        <v>108</v>
      </c>
      <c r="D52" s="2" t="s">
        <v>39</v>
      </c>
      <c r="E52" s="27" t="s">
        <v>154</v>
      </c>
    </row>
    <row r="53" spans="1:5" ht="15.75" thickBot="1">
      <c r="A53" s="42"/>
      <c r="B53" s="8"/>
      <c r="C53" s="8"/>
      <c r="D53" s="3"/>
      <c r="E53" s="28" t="s">
        <v>155</v>
      </c>
    </row>
    <row r="54" spans="1:5" ht="15">
      <c r="A54" s="42">
        <v>15</v>
      </c>
      <c r="B54" s="10" t="s">
        <v>135</v>
      </c>
      <c r="C54" s="10" t="s">
        <v>84</v>
      </c>
      <c r="D54" s="2" t="s">
        <v>4</v>
      </c>
      <c r="E54" s="27" t="s">
        <v>40</v>
      </c>
    </row>
    <row r="55" spans="1:5" ht="15">
      <c r="A55" s="42"/>
      <c r="B55" s="7"/>
      <c r="C55" s="7"/>
      <c r="D55" s="1" t="s">
        <v>8</v>
      </c>
      <c r="E55" s="31" t="s">
        <v>41</v>
      </c>
    </row>
    <row r="56" spans="1:5" ht="15">
      <c r="A56" s="42"/>
      <c r="B56" s="7"/>
      <c r="C56" s="7"/>
      <c r="D56" s="112" t="s">
        <v>30</v>
      </c>
      <c r="E56" s="31"/>
    </row>
    <row r="57" spans="1:5" ht="15.75" thickBot="1">
      <c r="A57" s="42"/>
      <c r="B57" s="8"/>
      <c r="C57" s="8"/>
      <c r="D57" s="3"/>
      <c r="E57" s="28"/>
    </row>
    <row r="58" spans="1:5" ht="15">
      <c r="A58" s="42">
        <v>16</v>
      </c>
      <c r="B58" s="10" t="s">
        <v>197</v>
      </c>
      <c r="C58" s="10" t="s">
        <v>85</v>
      </c>
      <c r="D58" s="2" t="s">
        <v>26</v>
      </c>
      <c r="E58" s="27" t="s">
        <v>137</v>
      </c>
    </row>
    <row r="59" spans="1:5" ht="15.75" thickBot="1">
      <c r="A59" s="42"/>
      <c r="B59" s="8"/>
      <c r="C59" s="8"/>
      <c r="D59" s="3"/>
      <c r="E59" s="28" t="s">
        <v>42</v>
      </c>
    </row>
    <row r="60" spans="1:5" ht="15">
      <c r="A60" s="42">
        <v>17</v>
      </c>
      <c r="B60" s="10" t="s">
        <v>158</v>
      </c>
      <c r="C60" s="10" t="s">
        <v>86</v>
      </c>
      <c r="D60" s="2" t="s">
        <v>20</v>
      </c>
      <c r="E60" s="27"/>
    </row>
    <row r="61" spans="1:5" ht="15">
      <c r="A61" s="42"/>
      <c r="B61" s="7" t="s">
        <v>159</v>
      </c>
      <c r="C61" s="7"/>
      <c r="D61" s="1" t="s">
        <v>13</v>
      </c>
      <c r="E61" s="31" t="s">
        <v>43</v>
      </c>
    </row>
    <row r="62" spans="1:5" ht="15">
      <c r="A62" s="42"/>
      <c r="B62" s="7"/>
      <c r="C62" s="7"/>
      <c r="D62" s="1" t="s">
        <v>19</v>
      </c>
      <c r="E62" s="31" t="s">
        <v>44</v>
      </c>
    </row>
    <row r="63" spans="1:5" ht="15">
      <c r="A63" s="42"/>
      <c r="B63" s="7"/>
      <c r="C63" s="7"/>
      <c r="D63" s="1" t="s">
        <v>30</v>
      </c>
      <c r="E63" s="31"/>
    </row>
    <row r="64" spans="1:5" ht="15">
      <c r="A64" s="42"/>
      <c r="B64" s="7"/>
      <c r="C64" s="7"/>
      <c r="D64" s="1" t="s">
        <v>17</v>
      </c>
      <c r="E64" s="31"/>
    </row>
    <row r="65" spans="1:5" ht="15">
      <c r="A65" s="42"/>
      <c r="B65" s="7"/>
      <c r="C65" s="7"/>
      <c r="D65" s="1" t="s">
        <v>18</v>
      </c>
      <c r="E65" s="31"/>
    </row>
    <row r="66" spans="1:5" ht="15.75" thickBot="1">
      <c r="A66" s="42"/>
      <c r="B66" s="8"/>
      <c r="C66" s="8"/>
      <c r="D66" s="3" t="s">
        <v>4</v>
      </c>
      <c r="E66" s="28"/>
    </row>
    <row r="67" spans="1:5" ht="15">
      <c r="A67" s="42">
        <v>18</v>
      </c>
      <c r="B67" s="10" t="s">
        <v>162</v>
      </c>
      <c r="C67" s="10" t="s">
        <v>87</v>
      </c>
      <c r="D67" s="2" t="s">
        <v>45</v>
      </c>
      <c r="E67" s="27" t="s">
        <v>164</v>
      </c>
    </row>
    <row r="68" spans="1:5" ht="15.75" thickBot="1">
      <c r="A68" s="42"/>
      <c r="B68" s="8" t="s">
        <v>163</v>
      </c>
      <c r="C68" s="8"/>
      <c r="D68" s="3"/>
      <c r="E68" s="28" t="s">
        <v>46</v>
      </c>
    </row>
    <row r="69" spans="1:5" ht="15">
      <c r="A69" s="42">
        <v>19</v>
      </c>
      <c r="B69" s="10" t="s">
        <v>141</v>
      </c>
      <c r="C69" s="10" t="s">
        <v>142</v>
      </c>
      <c r="D69" s="2" t="s">
        <v>14</v>
      </c>
      <c r="E69" s="27" t="s">
        <v>143</v>
      </c>
    </row>
    <row r="70" spans="1:5" ht="15.75" thickBot="1">
      <c r="A70" s="42"/>
      <c r="B70" s="8" t="s">
        <v>109</v>
      </c>
      <c r="C70" s="8"/>
      <c r="D70" s="3" t="s">
        <v>47</v>
      </c>
      <c r="E70" s="36" t="s">
        <v>144</v>
      </c>
    </row>
    <row r="71" spans="1:5" ht="15">
      <c r="A71" s="42">
        <v>20</v>
      </c>
      <c r="B71" s="10" t="s">
        <v>48</v>
      </c>
      <c r="C71" s="10" t="s">
        <v>146</v>
      </c>
      <c r="D71" s="2" t="s">
        <v>49</v>
      </c>
      <c r="E71" s="27" t="s">
        <v>147</v>
      </c>
    </row>
    <row r="72" spans="1:5" ht="15.75" thickBot="1">
      <c r="A72" s="42"/>
      <c r="B72" s="8" t="s">
        <v>145</v>
      </c>
      <c r="C72" s="8"/>
      <c r="D72" s="3"/>
      <c r="E72" s="28" t="s">
        <v>50</v>
      </c>
    </row>
    <row r="73" spans="1:5" ht="15.75" thickBot="1">
      <c r="A73" s="42">
        <v>21</v>
      </c>
      <c r="B73" s="11" t="s">
        <v>160</v>
      </c>
      <c r="C73" s="11" t="s">
        <v>88</v>
      </c>
      <c r="D73" s="4" t="s">
        <v>21</v>
      </c>
      <c r="E73" s="26" t="s">
        <v>161</v>
      </c>
    </row>
    <row r="74" spans="1:5" ht="15.75" thickBot="1">
      <c r="A74" s="42">
        <v>22</v>
      </c>
      <c r="B74" s="69" t="s">
        <v>130</v>
      </c>
      <c r="C74" s="88" t="s">
        <v>89</v>
      </c>
      <c r="D74" s="90" t="s">
        <v>49</v>
      </c>
      <c r="E74" s="89" t="s">
        <v>134</v>
      </c>
    </row>
    <row r="75" spans="1:5" ht="15">
      <c r="A75" s="42">
        <v>23</v>
      </c>
      <c r="B75" s="10" t="s">
        <v>51</v>
      </c>
      <c r="C75" s="32" t="s">
        <v>90</v>
      </c>
      <c r="D75" s="15" t="s">
        <v>6</v>
      </c>
      <c r="E75" s="27" t="s">
        <v>177</v>
      </c>
    </row>
    <row r="76" spans="1:5" ht="15">
      <c r="A76" s="42"/>
      <c r="B76" s="70" t="s">
        <v>52</v>
      </c>
      <c r="C76" s="9"/>
      <c r="D76" s="13" t="s">
        <v>20</v>
      </c>
      <c r="E76" s="37" t="s">
        <v>53</v>
      </c>
    </row>
    <row r="77" spans="1:5" ht="15">
      <c r="A77" s="42"/>
      <c r="B77" s="7"/>
      <c r="C77" s="9"/>
      <c r="D77" s="12" t="s">
        <v>15</v>
      </c>
      <c r="E77" s="31"/>
    </row>
    <row r="78" spans="1:5" ht="15">
      <c r="A78" s="42"/>
      <c r="B78" s="7"/>
      <c r="C78" s="9"/>
      <c r="D78" s="57" t="s">
        <v>8</v>
      </c>
      <c r="E78" s="31"/>
    </row>
    <row r="79" spans="1:5" ht="15">
      <c r="A79" s="42"/>
      <c r="B79" s="7"/>
      <c r="C79" s="9"/>
      <c r="D79" s="54" t="s">
        <v>9</v>
      </c>
      <c r="E79" s="31"/>
    </row>
    <row r="80" spans="1:5" ht="15">
      <c r="A80" s="42"/>
      <c r="B80" s="7"/>
      <c r="C80" s="9"/>
      <c r="D80" s="16" t="s">
        <v>17</v>
      </c>
      <c r="E80" s="31"/>
    </row>
    <row r="81" spans="1:5" ht="15">
      <c r="A81" s="42"/>
      <c r="B81" s="7"/>
      <c r="C81" s="9"/>
      <c r="D81" s="87" t="s">
        <v>11</v>
      </c>
      <c r="E81" s="86"/>
    </row>
    <row r="82" spans="1:5" ht="15">
      <c r="A82" s="42"/>
      <c r="B82" s="7"/>
      <c r="C82" s="9"/>
      <c r="D82" s="99" t="s">
        <v>184</v>
      </c>
      <c r="E82" s="86"/>
    </row>
    <row r="83" spans="1:5" ht="15.75" thickBot="1">
      <c r="A83" s="42"/>
      <c r="B83" s="8"/>
      <c r="C83" s="25"/>
      <c r="D83" s="96"/>
      <c r="E83" s="28"/>
    </row>
    <row r="84" spans="1:5" ht="15.75" thickBot="1">
      <c r="A84" s="42">
        <v>24</v>
      </c>
      <c r="B84" s="82" t="s">
        <v>54</v>
      </c>
      <c r="C84" s="6" t="s">
        <v>96</v>
      </c>
      <c r="D84" s="4" t="s">
        <v>55</v>
      </c>
      <c r="E84" s="26" t="s">
        <v>169</v>
      </c>
    </row>
    <row r="85" spans="1:5" ht="15">
      <c r="A85" s="42">
        <v>25</v>
      </c>
      <c r="B85" s="79" t="s">
        <v>170</v>
      </c>
      <c r="C85" s="32" t="s">
        <v>118</v>
      </c>
      <c r="D85" s="98" t="s">
        <v>185</v>
      </c>
      <c r="E85" s="27" t="s">
        <v>119</v>
      </c>
    </row>
    <row r="86" spans="1:5" ht="15">
      <c r="A86" s="42"/>
      <c r="B86" s="7"/>
      <c r="C86" s="9"/>
      <c r="D86" s="100" t="s">
        <v>186</v>
      </c>
      <c r="E86" s="37"/>
    </row>
    <row r="87" spans="1:5" ht="15">
      <c r="A87" s="42"/>
      <c r="B87" s="7"/>
      <c r="C87" s="9"/>
      <c r="D87" s="114" t="s">
        <v>15</v>
      </c>
      <c r="E87" s="37"/>
    </row>
    <row r="88" spans="1:5" ht="15">
      <c r="A88" s="42"/>
      <c r="B88" s="7"/>
      <c r="C88" s="9"/>
      <c r="D88" s="100" t="s">
        <v>8</v>
      </c>
      <c r="E88" s="37"/>
    </row>
    <row r="89" spans="1:5" ht="15">
      <c r="A89" s="42"/>
      <c r="B89" s="7"/>
      <c r="C89" s="9"/>
      <c r="D89" s="100" t="s">
        <v>9</v>
      </c>
      <c r="E89" s="37"/>
    </row>
    <row r="90" spans="1:5" ht="15.75" thickBot="1">
      <c r="A90" s="42"/>
      <c r="B90" s="7"/>
      <c r="C90" s="9"/>
      <c r="D90" s="59" t="s">
        <v>20</v>
      </c>
      <c r="E90" s="31"/>
    </row>
    <row r="91" spans="1:5" ht="15">
      <c r="A91" s="42">
        <v>26</v>
      </c>
      <c r="B91" s="79" t="s">
        <v>56</v>
      </c>
      <c r="C91" s="32" t="s">
        <v>98</v>
      </c>
      <c r="D91" s="2" t="s">
        <v>21</v>
      </c>
      <c r="E91" s="27" t="s">
        <v>57</v>
      </c>
    </row>
    <row r="92" spans="1:5" ht="15">
      <c r="A92" s="42"/>
      <c r="B92" s="7"/>
      <c r="C92" s="9"/>
      <c r="D92" s="1" t="s">
        <v>6</v>
      </c>
      <c r="E92" s="31"/>
    </row>
    <row r="93" spans="1:5" ht="15">
      <c r="A93" s="42"/>
      <c r="B93" s="7"/>
      <c r="C93" s="9"/>
      <c r="D93" s="1" t="s">
        <v>15</v>
      </c>
      <c r="E93" s="31"/>
    </row>
    <row r="94" spans="1:5" ht="15">
      <c r="A94" s="42"/>
      <c r="B94" s="7"/>
      <c r="C94" s="9"/>
      <c r="D94" s="59" t="s">
        <v>58</v>
      </c>
      <c r="E94" s="31"/>
    </row>
    <row r="95" spans="1:5" ht="15">
      <c r="A95" s="42"/>
      <c r="B95" s="7"/>
      <c r="C95" s="9"/>
      <c r="D95" s="1" t="s">
        <v>26</v>
      </c>
      <c r="E95" s="31"/>
    </row>
    <row r="96" spans="1:5" ht="15">
      <c r="A96" s="42"/>
      <c r="B96" s="7"/>
      <c r="C96" s="9"/>
      <c r="D96" s="1" t="s">
        <v>19</v>
      </c>
      <c r="E96" s="31"/>
    </row>
    <row r="97" spans="1:5" ht="15.75" thickBot="1">
      <c r="A97" s="42"/>
      <c r="B97" s="7"/>
      <c r="C97" s="9"/>
      <c r="D97" s="3" t="s">
        <v>9</v>
      </c>
      <c r="E97" s="28"/>
    </row>
    <row r="98" spans="1:5" ht="15.75" thickBot="1">
      <c r="A98" s="42">
        <v>27</v>
      </c>
      <c r="B98" s="80" t="s">
        <v>59</v>
      </c>
      <c r="C98" s="63" t="s">
        <v>99</v>
      </c>
      <c r="D98" s="4" t="s">
        <v>21</v>
      </c>
      <c r="E98" s="26" t="s">
        <v>60</v>
      </c>
    </row>
    <row r="99" spans="1:5" ht="15.75" thickBot="1">
      <c r="A99" s="42">
        <v>28</v>
      </c>
      <c r="B99" s="80" t="s">
        <v>61</v>
      </c>
      <c r="C99" s="63" t="s">
        <v>100</v>
      </c>
      <c r="D99" s="14" t="s">
        <v>26</v>
      </c>
      <c r="E99" s="26" t="s">
        <v>62</v>
      </c>
    </row>
    <row r="100" spans="1:5" ht="15.75" thickBot="1">
      <c r="A100" s="42">
        <v>29</v>
      </c>
      <c r="B100" s="72" t="s">
        <v>63</v>
      </c>
      <c r="C100" s="63" t="s">
        <v>110</v>
      </c>
      <c r="D100" s="17" t="s">
        <v>9</v>
      </c>
      <c r="E100" s="26" t="s">
        <v>153</v>
      </c>
    </row>
    <row r="101" spans="1:5" ht="15">
      <c r="A101" s="42">
        <v>30</v>
      </c>
      <c r="B101" s="73" t="s">
        <v>64</v>
      </c>
      <c r="C101" s="63" t="s">
        <v>101</v>
      </c>
      <c r="D101" s="2" t="s">
        <v>21</v>
      </c>
      <c r="E101" s="27" t="s">
        <v>175</v>
      </c>
    </row>
    <row r="102" spans="1:5" ht="15">
      <c r="A102" s="42"/>
      <c r="B102" s="63"/>
      <c r="C102" s="63"/>
      <c r="D102" s="1" t="s">
        <v>9</v>
      </c>
      <c r="E102" s="31"/>
    </row>
    <row r="103" spans="1:5" ht="15">
      <c r="A103" s="42"/>
      <c r="B103" s="63"/>
      <c r="C103" s="63"/>
      <c r="D103" s="1" t="s">
        <v>4</v>
      </c>
      <c r="E103" s="31"/>
    </row>
    <row r="104" spans="1:5" ht="15">
      <c r="A104" s="42"/>
      <c r="B104" s="63"/>
      <c r="C104" s="63"/>
      <c r="D104" s="1" t="s">
        <v>11</v>
      </c>
      <c r="E104" s="31"/>
    </row>
    <row r="105" spans="1:5" ht="15">
      <c r="A105" s="42"/>
      <c r="B105" s="63"/>
      <c r="C105" s="63"/>
      <c r="D105" s="1" t="s">
        <v>58</v>
      </c>
      <c r="E105" s="31"/>
    </row>
    <row r="106" spans="1:5" ht="15">
      <c r="A106" s="42"/>
      <c r="B106" s="63"/>
      <c r="C106" s="63"/>
      <c r="D106" s="1" t="s">
        <v>6</v>
      </c>
      <c r="E106" s="31"/>
    </row>
    <row r="107" spans="1:5" ht="15.75" thickBot="1">
      <c r="A107" s="42"/>
      <c r="B107" s="63"/>
      <c r="C107" s="63"/>
      <c r="D107" s="3" t="s">
        <v>18</v>
      </c>
      <c r="E107" s="28"/>
    </row>
    <row r="108" spans="1:5" ht="15">
      <c r="A108" s="42">
        <v>31</v>
      </c>
      <c r="B108" s="80" t="s">
        <v>65</v>
      </c>
      <c r="C108" s="63" t="s">
        <v>102</v>
      </c>
      <c r="D108" s="115" t="s">
        <v>6</v>
      </c>
      <c r="E108" s="27" t="s">
        <v>171</v>
      </c>
    </row>
    <row r="109" spans="1:5" ht="15">
      <c r="A109" s="42"/>
      <c r="B109" s="71"/>
      <c r="C109" s="63"/>
      <c r="D109" s="12" t="s">
        <v>26</v>
      </c>
      <c r="E109" s="31"/>
    </row>
    <row r="110" spans="1:5" ht="15">
      <c r="A110" s="42"/>
      <c r="B110" s="71"/>
      <c r="C110" s="63"/>
      <c r="D110" s="12" t="s">
        <v>19</v>
      </c>
      <c r="E110" s="31"/>
    </row>
    <row r="111" spans="1:5" ht="15">
      <c r="A111" s="42"/>
      <c r="B111" s="71"/>
      <c r="C111" s="63"/>
      <c r="D111" s="57" t="s">
        <v>21</v>
      </c>
      <c r="E111" s="31"/>
    </row>
    <row r="112" spans="1:5" ht="15">
      <c r="A112" s="42"/>
      <c r="B112" s="71"/>
      <c r="C112" s="63"/>
      <c r="D112" s="12" t="s">
        <v>58</v>
      </c>
      <c r="E112" s="31"/>
    </row>
    <row r="113" spans="1:5" ht="15">
      <c r="A113" s="42"/>
      <c r="B113" s="71"/>
      <c r="C113" s="63"/>
      <c r="D113" s="13" t="s">
        <v>9</v>
      </c>
      <c r="E113" s="37"/>
    </row>
    <row r="114" spans="1:5" ht="15.75" thickBot="1">
      <c r="A114" s="42"/>
      <c r="B114" s="71"/>
      <c r="C114" s="63"/>
      <c r="D114" s="5"/>
      <c r="E114" s="38"/>
    </row>
    <row r="115" spans="1:5" ht="15">
      <c r="A115" s="42">
        <v>32</v>
      </c>
      <c r="B115" s="80" t="s">
        <v>66</v>
      </c>
      <c r="C115" s="63" t="s">
        <v>103</v>
      </c>
      <c r="D115" s="115" t="s">
        <v>210</v>
      </c>
      <c r="E115" s="27" t="s">
        <v>67</v>
      </c>
    </row>
    <row r="116" spans="1:5" ht="15.75" thickBot="1">
      <c r="A116" s="42"/>
      <c r="B116" s="71"/>
      <c r="C116" s="63"/>
      <c r="D116" s="5" t="s">
        <v>15</v>
      </c>
      <c r="E116" s="28"/>
    </row>
    <row r="117" spans="1:5" ht="16.5" thickBot="1">
      <c r="A117" s="42">
        <v>33</v>
      </c>
      <c r="B117" s="83" t="s">
        <v>68</v>
      </c>
      <c r="C117" s="64" t="s">
        <v>93</v>
      </c>
      <c r="D117" s="116" t="s">
        <v>211</v>
      </c>
      <c r="E117" s="62" t="s">
        <v>174</v>
      </c>
    </row>
    <row r="118" spans="1:5" ht="15.75">
      <c r="A118" s="42">
        <v>34</v>
      </c>
      <c r="B118" s="83" t="s">
        <v>69</v>
      </c>
      <c r="C118" s="64" t="s">
        <v>104</v>
      </c>
      <c r="D118" s="19" t="s">
        <v>15</v>
      </c>
      <c r="E118" s="84" t="s">
        <v>176</v>
      </c>
    </row>
    <row r="119" spans="1:5" ht="15.75">
      <c r="A119" s="42"/>
      <c r="B119" s="74"/>
      <c r="C119" s="50"/>
      <c r="D119" s="117" t="s">
        <v>21</v>
      </c>
      <c r="E119" s="39"/>
    </row>
    <row r="120" spans="1:5" ht="15.75">
      <c r="A120" s="42"/>
      <c r="B120" s="74"/>
      <c r="C120" s="50"/>
      <c r="D120" s="61" t="s">
        <v>6</v>
      </c>
      <c r="E120" s="39"/>
    </row>
    <row r="121" spans="1:5" ht="16.5" thickBot="1">
      <c r="A121" s="42"/>
      <c r="B121" s="74"/>
      <c r="C121" s="50"/>
      <c r="D121" s="20"/>
      <c r="E121" s="40"/>
    </row>
    <row r="122" spans="1:5" ht="16.5" thickBot="1">
      <c r="A122" s="42">
        <v>35</v>
      </c>
      <c r="B122" s="85" t="s">
        <v>120</v>
      </c>
      <c r="C122" s="47" t="s">
        <v>97</v>
      </c>
      <c r="D122" s="118" t="s">
        <v>212</v>
      </c>
      <c r="E122" s="23" t="s">
        <v>172</v>
      </c>
    </row>
    <row r="123" spans="1:5" ht="16.5" thickBot="1">
      <c r="A123" s="42"/>
      <c r="B123" s="75"/>
      <c r="C123" s="48"/>
      <c r="D123" s="22" t="s">
        <v>15</v>
      </c>
      <c r="E123" s="23"/>
    </row>
    <row r="124" spans="1:5" ht="16.5" thickBot="1">
      <c r="A124" s="42">
        <v>36</v>
      </c>
      <c r="B124" s="76" t="s">
        <v>72</v>
      </c>
      <c r="C124" s="48" t="s">
        <v>150</v>
      </c>
      <c r="D124" s="102" t="s">
        <v>187</v>
      </c>
      <c r="E124" s="23" t="s">
        <v>151</v>
      </c>
    </row>
    <row r="125" spans="1:5" ht="16.5" thickBot="1">
      <c r="A125" s="42"/>
      <c r="B125" s="77"/>
      <c r="C125" s="49"/>
      <c r="D125" s="104" t="s">
        <v>13</v>
      </c>
      <c r="E125" s="41"/>
    </row>
    <row r="126" spans="1:5" ht="16.5" thickBot="1">
      <c r="A126" s="42">
        <v>37</v>
      </c>
      <c r="B126" s="81" t="s">
        <v>94</v>
      </c>
      <c r="C126" s="49" t="s">
        <v>95</v>
      </c>
      <c r="D126" s="24" t="s">
        <v>15</v>
      </c>
      <c r="E126" s="41" t="s">
        <v>173</v>
      </c>
    </row>
    <row r="127" spans="1:5" ht="16.5" thickBot="1">
      <c r="A127" s="42"/>
      <c r="B127" s="81"/>
      <c r="C127" s="49"/>
      <c r="D127" s="101" t="s">
        <v>26</v>
      </c>
      <c r="E127" s="41"/>
    </row>
    <row r="128" spans="1:5" ht="16.5" thickBot="1">
      <c r="A128" s="42">
        <v>38</v>
      </c>
      <c r="B128" s="76" t="s">
        <v>111</v>
      </c>
      <c r="C128" s="48" t="s">
        <v>112</v>
      </c>
      <c r="D128" s="21" t="s">
        <v>6</v>
      </c>
      <c r="E128" s="23" t="s">
        <v>113</v>
      </c>
    </row>
    <row r="129" spans="1:5" ht="16.5" thickBot="1">
      <c r="A129" s="42">
        <v>39</v>
      </c>
      <c r="B129" s="76" t="s">
        <v>114</v>
      </c>
      <c r="C129" s="48" t="s">
        <v>115</v>
      </c>
      <c r="D129" s="21" t="s">
        <v>13</v>
      </c>
      <c r="E129" s="23" t="s">
        <v>116</v>
      </c>
    </row>
    <row r="130" spans="1:5" ht="15.75">
      <c r="A130" s="42">
        <v>40</v>
      </c>
      <c r="B130" s="77" t="s">
        <v>91</v>
      </c>
      <c r="C130" s="49" t="s">
        <v>92</v>
      </c>
      <c r="D130" s="60" t="s">
        <v>19</v>
      </c>
      <c r="E130" s="41" t="s">
        <v>156</v>
      </c>
    </row>
    <row r="131" spans="1:5" ht="15.75">
      <c r="A131" s="42"/>
      <c r="B131" s="78"/>
      <c r="C131" s="46"/>
      <c r="D131" s="18"/>
      <c r="E131" s="39" t="s">
        <v>157</v>
      </c>
    </row>
    <row r="132" spans="1:5" ht="15.75">
      <c r="A132" s="42">
        <v>41</v>
      </c>
      <c r="B132" s="74" t="s">
        <v>178</v>
      </c>
      <c r="C132" s="50" t="s">
        <v>168</v>
      </c>
      <c r="D132" s="103" t="s">
        <v>26</v>
      </c>
      <c r="E132" s="42" t="s">
        <v>117</v>
      </c>
    </row>
    <row r="133" spans="1:5" ht="15.75">
      <c r="A133" s="42"/>
      <c r="B133" s="74"/>
      <c r="C133" s="45"/>
      <c r="D133" s="43" t="s">
        <v>15</v>
      </c>
      <c r="E133" s="42"/>
    </row>
    <row r="134" spans="1:5" ht="15.75">
      <c r="A134" s="42">
        <v>42</v>
      </c>
      <c r="B134" s="93" t="s">
        <v>179</v>
      </c>
      <c r="C134" s="91" t="s">
        <v>180</v>
      </c>
      <c r="D134" s="97" t="s">
        <v>183</v>
      </c>
      <c r="E134" s="92" t="s">
        <v>181</v>
      </c>
    </row>
    <row r="135" spans="1:5" ht="15">
      <c r="A135" s="42"/>
      <c r="B135" s="42"/>
      <c r="C135" s="42"/>
      <c r="D135" s="42"/>
      <c r="E135" s="42"/>
    </row>
    <row r="136" spans="1:5" ht="18.75">
      <c r="A136" s="110">
        <v>43</v>
      </c>
      <c r="B136" s="105" t="s">
        <v>205</v>
      </c>
      <c r="C136" s="106" t="s">
        <v>189</v>
      </c>
      <c r="D136" s="113" t="s">
        <v>4</v>
      </c>
      <c r="E136" s="42" t="s">
        <v>190</v>
      </c>
    </row>
    <row r="137" spans="1:5" ht="15">
      <c r="A137" s="42"/>
      <c r="B137" s="110"/>
      <c r="C137" s="42"/>
      <c r="D137" s="42"/>
      <c r="E137" s="108" t="s">
        <v>191</v>
      </c>
    </row>
    <row r="138" spans="1:5" ht="18.75">
      <c r="A138" s="42">
        <v>44</v>
      </c>
      <c r="B138" s="109" t="s">
        <v>198</v>
      </c>
      <c r="C138" s="42" t="s">
        <v>192</v>
      </c>
      <c r="D138" s="107" t="s">
        <v>6</v>
      </c>
      <c r="E138" s="42" t="s">
        <v>193</v>
      </c>
    </row>
    <row r="139" spans="1:5" ht="15">
      <c r="A139" s="42"/>
      <c r="B139" s="42"/>
      <c r="C139" s="42"/>
      <c r="D139" s="42"/>
      <c r="E139" s="42"/>
    </row>
    <row r="140" spans="1:5" ht="15.75">
      <c r="A140" s="42">
        <v>45</v>
      </c>
      <c r="B140" s="106" t="s">
        <v>194</v>
      </c>
      <c r="C140" s="42" t="s">
        <v>195</v>
      </c>
      <c r="D140" s="42" t="s">
        <v>19</v>
      </c>
      <c r="E140" s="42" t="s">
        <v>196</v>
      </c>
    </row>
    <row r="141" spans="1:5" ht="15.75">
      <c r="A141" s="110">
        <v>46</v>
      </c>
      <c r="B141" s="111" t="s">
        <v>199</v>
      </c>
      <c r="C141" s="42" t="s">
        <v>200</v>
      </c>
      <c r="D141" s="42" t="s">
        <v>15</v>
      </c>
      <c r="E141" s="42" t="s">
        <v>201</v>
      </c>
    </row>
    <row r="142" spans="1:5" ht="15.75">
      <c r="A142" s="111">
        <v>47</v>
      </c>
      <c r="B142" s="111" t="s">
        <v>202</v>
      </c>
      <c r="C142" s="42" t="s">
        <v>203</v>
      </c>
      <c r="D142" s="42" t="s">
        <v>9</v>
      </c>
      <c r="E142" s="42" t="s">
        <v>204</v>
      </c>
    </row>
    <row r="143" spans="1:5" ht="15">
      <c r="A143" s="42">
        <v>48</v>
      </c>
      <c r="B143" s="42" t="s">
        <v>206</v>
      </c>
      <c r="C143" s="42" t="s">
        <v>207</v>
      </c>
      <c r="D143" s="42" t="s">
        <v>19</v>
      </c>
      <c r="E143" s="42" t="s">
        <v>208</v>
      </c>
    </row>
    <row r="144" spans="1:5" ht="15">
      <c r="A144" s="42"/>
      <c r="B144" s="42"/>
      <c r="C144" s="42"/>
      <c r="D144" s="42"/>
      <c r="E144" s="42"/>
    </row>
    <row r="145" spans="1:5" ht="15">
      <c r="A145" s="42"/>
      <c r="B145" s="42"/>
      <c r="C145" s="42"/>
      <c r="D145" s="42"/>
      <c r="E145" s="42"/>
    </row>
  </sheetData>
  <sheetProtection/>
  <hyperlinks>
    <hyperlink ref="E51" r:id="rId1" display="TEL:0733640784;0213509720 e- mail:danielabalasa@yahoo.com"/>
    <hyperlink ref="E70" r:id="rId2" display="E-MAILOFFICE@AMETYST-RADIOTHERAPY.COM"/>
    <hyperlink ref="E45" r:id="rId3" display="TEL:0788499909 E-MAIL:acta.cardiologica@gmail.com"/>
    <hyperlink ref="B84" r:id="rId4" display="CM.G@G SRL"/>
    <hyperlink ref="E137" r:id="rId5" display="tel:0311034398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5"/>
  <sheetViews>
    <sheetView tabSelected="1" zoomScalePageLayoutView="0" workbookViewId="0" topLeftCell="A148">
      <selection activeCell="E160" sqref="E160"/>
    </sheetView>
  </sheetViews>
  <sheetFormatPr defaultColWidth="9.140625" defaultRowHeight="15"/>
  <cols>
    <col min="1" max="1" width="2.00390625" style="143" customWidth="1"/>
    <col min="2" max="2" width="41.28125" style="156" customWidth="1"/>
    <col min="3" max="3" width="8.8515625" style="199" customWidth="1"/>
    <col min="4" max="4" width="33.140625" style="148" customWidth="1"/>
    <col min="5" max="5" width="57.00390625" style="146" customWidth="1"/>
    <col min="6" max="6" width="12.140625" style="145" customWidth="1"/>
    <col min="7" max="7" width="40.28125" style="159" customWidth="1"/>
    <col min="8" max="16384" width="9.140625" style="143" customWidth="1"/>
  </cols>
  <sheetData>
    <row r="1" ht="12.75" thickBot="1"/>
    <row r="2" spans="2:7" s="144" customFormat="1" ht="12.75" thickBot="1">
      <c r="B2" s="163" t="s">
        <v>0</v>
      </c>
      <c r="C2" s="163" t="s">
        <v>533</v>
      </c>
      <c r="D2" s="164" t="s">
        <v>271</v>
      </c>
      <c r="E2" s="165" t="s">
        <v>274</v>
      </c>
      <c r="F2" s="166" t="s">
        <v>272</v>
      </c>
      <c r="G2" s="160" t="s">
        <v>273</v>
      </c>
    </row>
    <row r="3" spans="2:7" ht="12.75" thickBot="1">
      <c r="B3" s="157" t="s">
        <v>408</v>
      </c>
      <c r="C3" s="197" t="str">
        <f>'[1]TOATE'!B6</f>
        <v>721</v>
      </c>
      <c r="D3" s="167" t="s">
        <v>17</v>
      </c>
      <c r="E3" s="168" t="s">
        <v>356</v>
      </c>
      <c r="F3" s="169" t="s">
        <v>427</v>
      </c>
      <c r="G3" s="149" t="s">
        <v>304</v>
      </c>
    </row>
    <row r="4" spans="2:7" ht="12.75" thickBot="1">
      <c r="B4" s="157" t="s">
        <v>275</v>
      </c>
      <c r="C4" s="197">
        <f>'[1]TOATE'!B7</f>
        <v>1084</v>
      </c>
      <c r="D4" s="167" t="s">
        <v>6</v>
      </c>
      <c r="E4" s="168" t="s">
        <v>357</v>
      </c>
      <c r="F4" s="169" t="s">
        <v>459</v>
      </c>
      <c r="G4" s="149" t="s">
        <v>305</v>
      </c>
    </row>
    <row r="5" spans="2:7" ht="24.75" thickBot="1">
      <c r="B5" s="154" t="s">
        <v>512</v>
      </c>
      <c r="C5" s="198">
        <f>'[1]TOATE'!B8</f>
        <v>1306</v>
      </c>
      <c r="D5" s="170" t="s">
        <v>4</v>
      </c>
      <c r="E5" s="171" t="s">
        <v>515</v>
      </c>
      <c r="F5" s="172" t="s">
        <v>514</v>
      </c>
      <c r="G5" s="195" t="s">
        <v>513</v>
      </c>
    </row>
    <row r="6" spans="2:7" ht="12.75" thickBot="1">
      <c r="B6" s="157" t="s">
        <v>409</v>
      </c>
      <c r="C6" s="197">
        <f>'[1]TOATE'!B9</f>
        <v>1117</v>
      </c>
      <c r="D6" s="167" t="s">
        <v>15</v>
      </c>
      <c r="E6" s="168" t="s">
        <v>358</v>
      </c>
      <c r="F6" s="169" t="s">
        <v>429</v>
      </c>
      <c r="G6" s="149" t="s">
        <v>306</v>
      </c>
    </row>
    <row r="7" spans="2:7" ht="12.75" thickBot="1">
      <c r="B7" s="154" t="s">
        <v>485</v>
      </c>
      <c r="C7" s="198">
        <f>'[1]TOATE'!B10</f>
        <v>1273</v>
      </c>
      <c r="D7" s="170" t="s">
        <v>355</v>
      </c>
      <c r="E7" s="171" t="s">
        <v>492</v>
      </c>
      <c r="F7" s="172" t="s">
        <v>486</v>
      </c>
      <c r="G7" s="150" t="s">
        <v>487</v>
      </c>
    </row>
    <row r="8" spans="2:7" ht="12">
      <c r="B8" s="218" t="s">
        <v>410</v>
      </c>
      <c r="C8" s="202" t="str">
        <f>'[1]TOATE'!B11</f>
        <v>1177</v>
      </c>
      <c r="D8" s="173" t="s">
        <v>4</v>
      </c>
      <c r="E8" s="220" t="s">
        <v>359</v>
      </c>
      <c r="F8" s="222" t="s">
        <v>460</v>
      </c>
      <c r="G8" s="217" t="s">
        <v>307</v>
      </c>
    </row>
    <row r="9" spans="2:7" ht="15.75" customHeight="1" thickBot="1">
      <c r="B9" s="219"/>
      <c r="C9" s="204"/>
      <c r="D9" s="174" t="s">
        <v>355</v>
      </c>
      <c r="E9" s="221"/>
      <c r="F9" s="223"/>
      <c r="G9" s="213"/>
    </row>
    <row r="10" spans="2:7" ht="12">
      <c r="B10" s="218" t="s">
        <v>411</v>
      </c>
      <c r="C10" s="202">
        <v>1217</v>
      </c>
      <c r="D10" s="173" t="s">
        <v>355</v>
      </c>
      <c r="E10" s="225" t="s">
        <v>360</v>
      </c>
      <c r="F10" s="222" t="s">
        <v>442</v>
      </c>
      <c r="G10" s="217" t="s">
        <v>308</v>
      </c>
    </row>
    <row r="11" spans="2:7" ht="15" customHeight="1">
      <c r="B11" s="224"/>
      <c r="C11" s="203"/>
      <c r="D11" s="176" t="s">
        <v>405</v>
      </c>
      <c r="E11" s="226"/>
      <c r="F11" s="228"/>
      <c r="G11" s="212"/>
    </row>
    <row r="12" spans="2:7" ht="15.75" customHeight="1" thickBot="1">
      <c r="B12" s="219"/>
      <c r="C12" s="204"/>
      <c r="D12" s="174" t="s">
        <v>26</v>
      </c>
      <c r="E12" s="227"/>
      <c r="F12" s="223"/>
      <c r="G12" s="213"/>
    </row>
    <row r="13" spans="2:7" ht="12.75" thickBot="1">
      <c r="B13" s="154" t="s">
        <v>412</v>
      </c>
      <c r="C13" s="198">
        <v>1089</v>
      </c>
      <c r="D13" s="173" t="s">
        <v>26</v>
      </c>
      <c r="E13" s="171" t="s">
        <v>361</v>
      </c>
      <c r="F13" s="172" t="s">
        <v>443</v>
      </c>
      <c r="G13" s="150" t="s">
        <v>309</v>
      </c>
    </row>
    <row r="14" spans="2:7" ht="12.75" thickBot="1">
      <c r="B14" s="157" t="s">
        <v>413</v>
      </c>
      <c r="C14" s="197">
        <v>1108</v>
      </c>
      <c r="D14" s="167" t="s">
        <v>488</v>
      </c>
      <c r="E14" s="168" t="s">
        <v>362</v>
      </c>
      <c r="F14" s="169" t="s">
        <v>428</v>
      </c>
      <c r="G14" s="149" t="s">
        <v>310</v>
      </c>
    </row>
    <row r="15" spans="2:7" ht="12">
      <c r="B15" s="218" t="s">
        <v>276</v>
      </c>
      <c r="C15" s="202">
        <v>986</v>
      </c>
      <c r="D15" s="180" t="s">
        <v>404</v>
      </c>
      <c r="E15" s="225" t="s">
        <v>363</v>
      </c>
      <c r="F15" s="222" t="s">
        <v>431</v>
      </c>
      <c r="G15" s="217" t="s">
        <v>311</v>
      </c>
    </row>
    <row r="16" spans="2:7" ht="12">
      <c r="B16" s="224"/>
      <c r="C16" s="203"/>
      <c r="D16" s="180" t="s">
        <v>6</v>
      </c>
      <c r="E16" s="226"/>
      <c r="F16" s="228"/>
      <c r="G16" s="212"/>
    </row>
    <row r="17" spans="2:7" ht="12.75" thickBot="1">
      <c r="B17" s="224"/>
      <c r="C17" s="204"/>
      <c r="D17" s="181" t="s">
        <v>510</v>
      </c>
      <c r="E17" s="226"/>
      <c r="F17" s="228"/>
      <c r="G17" s="212"/>
    </row>
    <row r="18" spans="2:7" ht="12">
      <c r="B18" s="205" t="s">
        <v>414</v>
      </c>
      <c r="C18" s="202">
        <v>855</v>
      </c>
      <c r="D18" s="182" t="s">
        <v>17</v>
      </c>
      <c r="E18" s="214" t="s">
        <v>364</v>
      </c>
      <c r="F18" s="208" t="s">
        <v>461</v>
      </c>
      <c r="G18" s="217" t="s">
        <v>312</v>
      </c>
    </row>
    <row r="19" spans="2:7" ht="11.25" customHeight="1" thickBot="1">
      <c r="B19" s="207"/>
      <c r="C19" s="204"/>
      <c r="D19" s="181" t="s">
        <v>15</v>
      </c>
      <c r="E19" s="216"/>
      <c r="F19" s="210"/>
      <c r="G19" s="213"/>
    </row>
    <row r="20" spans="2:7" ht="12.75" thickBot="1">
      <c r="B20" s="154" t="s">
        <v>277</v>
      </c>
      <c r="C20" s="198">
        <v>427</v>
      </c>
      <c r="D20" s="173" t="s">
        <v>15</v>
      </c>
      <c r="E20" s="171" t="s">
        <v>365</v>
      </c>
      <c r="F20" s="172" t="s">
        <v>462</v>
      </c>
      <c r="G20" s="150" t="s">
        <v>313</v>
      </c>
    </row>
    <row r="21" spans="2:7" ht="12">
      <c r="B21" s="218" t="s">
        <v>278</v>
      </c>
      <c r="C21" s="202">
        <v>794</v>
      </c>
      <c r="D21" s="183" t="s">
        <v>355</v>
      </c>
      <c r="E21" s="225" t="s">
        <v>362</v>
      </c>
      <c r="F21" s="222" t="s">
        <v>463</v>
      </c>
      <c r="G21" s="217" t="s">
        <v>314</v>
      </c>
    </row>
    <row r="22" spans="2:7" ht="15" customHeight="1">
      <c r="B22" s="224"/>
      <c r="C22" s="203"/>
      <c r="D22" s="180" t="s">
        <v>15</v>
      </c>
      <c r="E22" s="226"/>
      <c r="F22" s="228"/>
      <c r="G22" s="212"/>
    </row>
    <row r="23" spans="2:7" ht="15" customHeight="1">
      <c r="B23" s="224"/>
      <c r="C23" s="203"/>
      <c r="D23" s="180" t="s">
        <v>19</v>
      </c>
      <c r="E23" s="226"/>
      <c r="F23" s="228"/>
      <c r="G23" s="212"/>
    </row>
    <row r="24" spans="2:7" ht="15" customHeight="1">
      <c r="B24" s="224"/>
      <c r="C24" s="203"/>
      <c r="D24" s="180" t="s">
        <v>6</v>
      </c>
      <c r="E24" s="226"/>
      <c r="F24" s="228"/>
      <c r="G24" s="212"/>
    </row>
    <row r="25" spans="2:7" ht="15" customHeight="1">
      <c r="B25" s="224"/>
      <c r="C25" s="203"/>
      <c r="D25" s="180" t="s">
        <v>21</v>
      </c>
      <c r="E25" s="226"/>
      <c r="F25" s="228"/>
      <c r="G25" s="212"/>
    </row>
    <row r="26" spans="2:7" ht="15.75" customHeight="1" thickBot="1">
      <c r="B26" s="219"/>
      <c r="C26" s="204"/>
      <c r="D26" s="181" t="s">
        <v>26</v>
      </c>
      <c r="E26" s="227"/>
      <c r="F26" s="223"/>
      <c r="G26" s="213"/>
    </row>
    <row r="27" spans="2:7" ht="12">
      <c r="B27" s="218" t="s">
        <v>279</v>
      </c>
      <c r="C27" s="202">
        <v>1017</v>
      </c>
      <c r="D27" s="173" t="s">
        <v>355</v>
      </c>
      <c r="E27" s="225" t="s">
        <v>366</v>
      </c>
      <c r="F27" s="229" t="s">
        <v>456</v>
      </c>
      <c r="G27" s="217" t="s">
        <v>315</v>
      </c>
    </row>
    <row r="28" spans="2:7" ht="15.75" customHeight="1" thickBot="1">
      <c r="B28" s="219"/>
      <c r="C28" s="204"/>
      <c r="D28" s="174" t="s">
        <v>26</v>
      </c>
      <c r="E28" s="227"/>
      <c r="F28" s="230"/>
      <c r="G28" s="213"/>
    </row>
    <row r="29" spans="2:7" ht="12">
      <c r="B29" s="218" t="s">
        <v>415</v>
      </c>
      <c r="C29" s="202">
        <v>795</v>
      </c>
      <c r="D29" s="183" t="s">
        <v>355</v>
      </c>
      <c r="E29" s="225" t="s">
        <v>367</v>
      </c>
      <c r="F29" s="222" t="s">
        <v>440</v>
      </c>
      <c r="G29" s="217" t="s">
        <v>316</v>
      </c>
    </row>
    <row r="30" spans="2:7" ht="15" customHeight="1">
      <c r="B30" s="224"/>
      <c r="C30" s="203"/>
      <c r="D30" s="180" t="s">
        <v>30</v>
      </c>
      <c r="E30" s="226"/>
      <c r="F30" s="228"/>
      <c r="G30" s="212"/>
    </row>
    <row r="31" spans="2:7" ht="15.75" customHeight="1" thickBot="1">
      <c r="B31" s="219"/>
      <c r="C31" s="204"/>
      <c r="D31" s="181" t="s">
        <v>510</v>
      </c>
      <c r="E31" s="227"/>
      <c r="F31" s="223"/>
      <c r="G31" s="213"/>
    </row>
    <row r="32" spans="2:7" ht="12">
      <c r="B32" s="218" t="s">
        <v>416</v>
      </c>
      <c r="C32" s="202">
        <v>726</v>
      </c>
      <c r="D32" s="183" t="s">
        <v>15</v>
      </c>
      <c r="E32" s="225" t="s">
        <v>368</v>
      </c>
      <c r="F32" s="222" t="s">
        <v>432</v>
      </c>
      <c r="G32" s="217" t="s">
        <v>317</v>
      </c>
    </row>
    <row r="33" spans="2:7" ht="15" customHeight="1">
      <c r="B33" s="224"/>
      <c r="C33" s="203"/>
      <c r="D33" s="180" t="s">
        <v>510</v>
      </c>
      <c r="E33" s="226"/>
      <c r="F33" s="228"/>
      <c r="G33" s="212"/>
    </row>
    <row r="34" spans="2:7" ht="15.75" customHeight="1" thickBot="1">
      <c r="B34" s="219"/>
      <c r="C34" s="204"/>
      <c r="D34" s="181" t="s">
        <v>4</v>
      </c>
      <c r="E34" s="227"/>
      <c r="F34" s="223"/>
      <c r="G34" s="213"/>
    </row>
    <row r="35" spans="2:7" ht="12.75" thickBot="1">
      <c r="B35" s="157" t="s">
        <v>417</v>
      </c>
      <c r="C35" s="197">
        <v>1230</v>
      </c>
      <c r="D35" s="167" t="s">
        <v>355</v>
      </c>
      <c r="E35" s="168" t="s">
        <v>369</v>
      </c>
      <c r="F35" s="169" t="s">
        <v>434</v>
      </c>
      <c r="G35" s="149" t="s">
        <v>318</v>
      </c>
    </row>
    <row r="36" spans="2:7" ht="12.75" thickBot="1">
      <c r="B36" s="157" t="s">
        <v>280</v>
      </c>
      <c r="C36" s="197">
        <v>750</v>
      </c>
      <c r="D36" s="167" t="s">
        <v>26</v>
      </c>
      <c r="E36" s="168" t="s">
        <v>370</v>
      </c>
      <c r="F36" s="169" t="s">
        <v>441</v>
      </c>
      <c r="G36" s="149" t="s">
        <v>319</v>
      </c>
    </row>
    <row r="37" spans="2:7" ht="12.75" thickBot="1">
      <c r="B37" s="157" t="s">
        <v>281</v>
      </c>
      <c r="C37" s="197">
        <v>762</v>
      </c>
      <c r="D37" s="167" t="s">
        <v>403</v>
      </c>
      <c r="E37" s="168" t="s">
        <v>371</v>
      </c>
      <c r="F37" s="169" t="s">
        <v>430</v>
      </c>
      <c r="G37" s="149" t="s">
        <v>320</v>
      </c>
    </row>
    <row r="38" spans="2:7" ht="12.75" thickBot="1">
      <c r="B38" s="157" t="s">
        <v>282</v>
      </c>
      <c r="C38" s="197">
        <v>947</v>
      </c>
      <c r="D38" s="167" t="s">
        <v>26</v>
      </c>
      <c r="E38" s="168" t="s">
        <v>372</v>
      </c>
      <c r="F38" s="169" t="s">
        <v>433</v>
      </c>
      <c r="G38" s="149" t="s">
        <v>321</v>
      </c>
    </row>
    <row r="39" spans="2:7" ht="12.75" thickBot="1">
      <c r="B39" s="157" t="s">
        <v>283</v>
      </c>
      <c r="C39" s="197">
        <v>1231</v>
      </c>
      <c r="D39" s="167" t="s">
        <v>21</v>
      </c>
      <c r="E39" s="168" t="s">
        <v>373</v>
      </c>
      <c r="F39" s="169" t="s">
        <v>445</v>
      </c>
      <c r="G39" s="147" t="s">
        <v>322</v>
      </c>
    </row>
    <row r="40" spans="2:7" ht="12.75" thickBot="1">
      <c r="B40" s="157" t="s">
        <v>284</v>
      </c>
      <c r="C40" s="197">
        <v>618</v>
      </c>
      <c r="D40" s="167" t="s">
        <v>26</v>
      </c>
      <c r="E40" s="168" t="s">
        <v>374</v>
      </c>
      <c r="F40" s="169" t="s">
        <v>447</v>
      </c>
      <c r="G40" s="149" t="s">
        <v>323</v>
      </c>
    </row>
    <row r="41" spans="2:7" ht="12.75" thickBot="1">
      <c r="B41" s="157" t="s">
        <v>285</v>
      </c>
      <c r="C41" s="197">
        <v>1232</v>
      </c>
      <c r="D41" s="167" t="s">
        <v>404</v>
      </c>
      <c r="E41" s="168" t="s">
        <v>375</v>
      </c>
      <c r="F41" s="169" t="s">
        <v>448</v>
      </c>
      <c r="G41" s="149" t="s">
        <v>324</v>
      </c>
    </row>
    <row r="42" spans="2:7" ht="12.75" thickBot="1">
      <c r="B42" s="157" t="s">
        <v>286</v>
      </c>
      <c r="C42" s="197">
        <v>763</v>
      </c>
      <c r="D42" s="167" t="s">
        <v>4</v>
      </c>
      <c r="E42" s="168" t="s">
        <v>376</v>
      </c>
      <c r="F42" s="169" t="s">
        <v>450</v>
      </c>
      <c r="G42" s="149" t="s">
        <v>325</v>
      </c>
    </row>
    <row r="43" spans="2:7" ht="12.75" thickBot="1">
      <c r="B43" s="157" t="s">
        <v>287</v>
      </c>
      <c r="C43" s="197">
        <v>1065</v>
      </c>
      <c r="D43" s="167" t="s">
        <v>19</v>
      </c>
      <c r="E43" s="168" t="s">
        <v>377</v>
      </c>
      <c r="F43" s="169" t="s">
        <v>453</v>
      </c>
      <c r="G43" s="147" t="s">
        <v>326</v>
      </c>
    </row>
    <row r="44" spans="2:7" ht="12.75" thickBot="1">
      <c r="B44" s="157" t="s">
        <v>288</v>
      </c>
      <c r="C44" s="197">
        <v>1083</v>
      </c>
      <c r="D44" s="167" t="s">
        <v>39</v>
      </c>
      <c r="E44" s="168" t="s">
        <v>369</v>
      </c>
      <c r="F44" s="169" t="s">
        <v>454</v>
      </c>
      <c r="G44" s="149" t="s">
        <v>327</v>
      </c>
    </row>
    <row r="45" spans="2:7" ht="12.75" thickBot="1">
      <c r="B45" s="157" t="s">
        <v>289</v>
      </c>
      <c r="C45" s="197">
        <v>225</v>
      </c>
      <c r="D45" s="167" t="s">
        <v>21</v>
      </c>
      <c r="E45" s="168" t="s">
        <v>369</v>
      </c>
      <c r="F45" s="169" t="s">
        <v>464</v>
      </c>
      <c r="G45" s="149" t="s">
        <v>328</v>
      </c>
    </row>
    <row r="46" spans="2:7" ht="12.75" thickBot="1">
      <c r="B46" s="157" t="s">
        <v>490</v>
      </c>
      <c r="C46" s="197">
        <v>1299</v>
      </c>
      <c r="D46" s="167" t="s">
        <v>26</v>
      </c>
      <c r="E46" s="168" t="s">
        <v>491</v>
      </c>
      <c r="F46" s="169" t="s">
        <v>493</v>
      </c>
      <c r="G46" s="149" t="s">
        <v>494</v>
      </c>
    </row>
    <row r="47" spans="2:7" ht="12.75" thickBot="1">
      <c r="B47" s="157" t="s">
        <v>290</v>
      </c>
      <c r="C47" s="197">
        <v>985</v>
      </c>
      <c r="D47" s="167" t="s">
        <v>26</v>
      </c>
      <c r="E47" s="168" t="s">
        <v>379</v>
      </c>
      <c r="F47" s="169" t="s">
        <v>457</v>
      </c>
      <c r="G47" s="151" t="s">
        <v>329</v>
      </c>
    </row>
    <row r="48" spans="2:7" ht="23.25" customHeight="1" thickBot="1">
      <c r="B48" s="157" t="s">
        <v>291</v>
      </c>
      <c r="C48" s="197">
        <v>1184</v>
      </c>
      <c r="D48" s="167" t="s">
        <v>19</v>
      </c>
      <c r="E48" s="184" t="s">
        <v>380</v>
      </c>
      <c r="F48" s="185" t="s">
        <v>458</v>
      </c>
      <c r="G48" s="149" t="s">
        <v>330</v>
      </c>
    </row>
    <row r="49" spans="2:7" ht="12.75" thickBot="1">
      <c r="B49" s="157" t="s">
        <v>292</v>
      </c>
      <c r="C49" s="197">
        <v>291</v>
      </c>
      <c r="D49" s="167" t="s">
        <v>26</v>
      </c>
      <c r="E49" s="168" t="s">
        <v>378</v>
      </c>
      <c r="F49" s="169" t="s">
        <v>465</v>
      </c>
      <c r="G49" s="149" t="s">
        <v>331</v>
      </c>
    </row>
    <row r="50" spans="2:7" ht="24.75" thickBot="1">
      <c r="B50" s="154" t="s">
        <v>516</v>
      </c>
      <c r="C50" s="198">
        <v>1303</v>
      </c>
      <c r="D50" s="170" t="s">
        <v>6</v>
      </c>
      <c r="E50" s="171" t="s">
        <v>517</v>
      </c>
      <c r="F50" s="172" t="s">
        <v>519</v>
      </c>
      <c r="G50" s="195" t="s">
        <v>518</v>
      </c>
    </row>
    <row r="51" spans="2:7" ht="12.75" thickBot="1">
      <c r="B51" s="154" t="s">
        <v>418</v>
      </c>
      <c r="C51" s="198">
        <v>1088</v>
      </c>
      <c r="D51" s="170" t="s">
        <v>17</v>
      </c>
      <c r="E51" s="171" t="s">
        <v>381</v>
      </c>
      <c r="F51" s="172" t="s">
        <v>475</v>
      </c>
      <c r="G51" s="150" t="s">
        <v>332</v>
      </c>
    </row>
    <row r="52" spans="2:7" ht="12.75" thickBot="1">
      <c r="B52" s="154" t="s">
        <v>495</v>
      </c>
      <c r="C52" s="198">
        <v>1298</v>
      </c>
      <c r="D52" s="170" t="s">
        <v>4</v>
      </c>
      <c r="E52" s="171" t="s">
        <v>496</v>
      </c>
      <c r="F52" s="172" t="s">
        <v>497</v>
      </c>
      <c r="G52" s="150" t="s">
        <v>498</v>
      </c>
    </row>
    <row r="53" spans="2:7" ht="15.75" thickBot="1">
      <c r="B53" s="154" t="s">
        <v>499</v>
      </c>
      <c r="C53" s="198">
        <v>1274</v>
      </c>
      <c r="D53" s="170" t="s">
        <v>488</v>
      </c>
      <c r="E53" s="171" t="s">
        <v>520</v>
      </c>
      <c r="F53" s="172" t="s">
        <v>522</v>
      </c>
      <c r="G53" s="195" t="s">
        <v>521</v>
      </c>
    </row>
    <row r="54" spans="2:7" ht="12">
      <c r="B54" s="218" t="s">
        <v>293</v>
      </c>
      <c r="C54" s="202">
        <v>849</v>
      </c>
      <c r="D54" s="173" t="s">
        <v>355</v>
      </c>
      <c r="E54" s="225" t="s">
        <v>382</v>
      </c>
      <c r="F54" s="222" t="s">
        <v>466</v>
      </c>
      <c r="G54" s="217" t="s">
        <v>333</v>
      </c>
    </row>
    <row r="55" spans="2:7" ht="15" customHeight="1">
      <c r="B55" s="224"/>
      <c r="C55" s="203"/>
      <c r="D55" s="180" t="s">
        <v>15</v>
      </c>
      <c r="E55" s="226"/>
      <c r="F55" s="228"/>
      <c r="G55" s="212"/>
    </row>
    <row r="56" spans="2:7" ht="15.75" customHeight="1" thickBot="1">
      <c r="B56" s="219"/>
      <c r="C56" s="204"/>
      <c r="D56" s="181" t="s">
        <v>402</v>
      </c>
      <c r="E56" s="227"/>
      <c r="F56" s="223"/>
      <c r="G56" s="213"/>
    </row>
    <row r="57" spans="2:7" ht="12.75" thickBot="1">
      <c r="B57" s="157" t="s">
        <v>218</v>
      </c>
      <c r="C57" s="197">
        <v>1201</v>
      </c>
      <c r="D57" s="167" t="s">
        <v>11</v>
      </c>
      <c r="E57" s="168" t="s">
        <v>383</v>
      </c>
      <c r="F57" s="169" t="s">
        <v>449</v>
      </c>
      <c r="G57" s="149" t="s">
        <v>334</v>
      </c>
    </row>
    <row r="58" spans="2:7" ht="12">
      <c r="B58" s="218" t="s">
        <v>294</v>
      </c>
      <c r="C58" s="202">
        <v>1047</v>
      </c>
      <c r="D58" s="183" t="s">
        <v>15</v>
      </c>
      <c r="E58" s="225" t="s">
        <v>384</v>
      </c>
      <c r="F58" s="222" t="s">
        <v>451</v>
      </c>
      <c r="G58" s="217" t="s">
        <v>335</v>
      </c>
    </row>
    <row r="59" spans="2:7" ht="15" customHeight="1">
      <c r="B59" s="224"/>
      <c r="C59" s="203"/>
      <c r="D59" s="180" t="s">
        <v>6</v>
      </c>
      <c r="E59" s="226"/>
      <c r="F59" s="228"/>
      <c r="G59" s="212"/>
    </row>
    <row r="60" spans="2:7" ht="15.75" customHeight="1" thickBot="1">
      <c r="B60" s="219"/>
      <c r="C60" s="204"/>
      <c r="D60" s="181" t="s">
        <v>21</v>
      </c>
      <c r="E60" s="227"/>
      <c r="F60" s="223"/>
      <c r="G60" s="213"/>
    </row>
    <row r="61" spans="2:7" ht="12">
      <c r="B61" s="218" t="s">
        <v>295</v>
      </c>
      <c r="C61" s="202" t="s">
        <v>534</v>
      </c>
      <c r="D61" s="183" t="s">
        <v>355</v>
      </c>
      <c r="E61" s="225" t="s">
        <v>385</v>
      </c>
      <c r="F61" s="222" t="s">
        <v>452</v>
      </c>
      <c r="G61" s="217" t="s">
        <v>336</v>
      </c>
    </row>
    <row r="62" spans="2:7" ht="15" customHeight="1">
      <c r="B62" s="224"/>
      <c r="C62" s="203"/>
      <c r="D62" s="180" t="s">
        <v>10</v>
      </c>
      <c r="E62" s="226"/>
      <c r="F62" s="228"/>
      <c r="G62" s="212"/>
    </row>
    <row r="63" spans="2:7" ht="15" customHeight="1">
      <c r="B63" s="224"/>
      <c r="C63" s="203"/>
      <c r="D63" s="180" t="s">
        <v>15</v>
      </c>
      <c r="E63" s="226"/>
      <c r="F63" s="228"/>
      <c r="G63" s="212"/>
    </row>
    <row r="64" spans="2:7" ht="15" customHeight="1">
      <c r="B64" s="224"/>
      <c r="C64" s="203"/>
      <c r="D64" s="180" t="s">
        <v>19</v>
      </c>
      <c r="E64" s="226"/>
      <c r="F64" s="228"/>
      <c r="G64" s="212"/>
    </row>
    <row r="65" spans="2:7" ht="15" customHeight="1">
      <c r="B65" s="224"/>
      <c r="C65" s="203"/>
      <c r="D65" s="180" t="s">
        <v>404</v>
      </c>
      <c r="E65" s="226"/>
      <c r="F65" s="228"/>
      <c r="G65" s="212"/>
    </row>
    <row r="66" spans="2:7" ht="15" customHeight="1">
      <c r="B66" s="224"/>
      <c r="C66" s="203"/>
      <c r="D66" s="180" t="s">
        <v>6</v>
      </c>
      <c r="E66" s="226"/>
      <c r="F66" s="228"/>
      <c r="G66" s="212"/>
    </row>
    <row r="67" spans="2:7" ht="15" customHeight="1">
      <c r="B67" s="224"/>
      <c r="C67" s="203"/>
      <c r="D67" s="186" t="s">
        <v>17</v>
      </c>
      <c r="E67" s="226"/>
      <c r="F67" s="228"/>
      <c r="G67" s="212"/>
    </row>
    <row r="68" spans="2:7" ht="15.75" customHeight="1" thickBot="1">
      <c r="B68" s="219"/>
      <c r="C68" s="204"/>
      <c r="D68" s="181" t="s">
        <v>26</v>
      </c>
      <c r="E68" s="227"/>
      <c r="F68" s="223"/>
      <c r="G68" s="213"/>
    </row>
    <row r="69" spans="2:7" ht="15.75" thickBot="1">
      <c r="B69" s="162" t="s">
        <v>523</v>
      </c>
      <c r="C69" s="200">
        <v>1302</v>
      </c>
      <c r="D69" s="187" t="s">
        <v>6</v>
      </c>
      <c r="E69" s="177" t="s">
        <v>524</v>
      </c>
      <c r="F69" s="178" t="s">
        <v>526</v>
      </c>
      <c r="G69" s="196" t="s">
        <v>525</v>
      </c>
    </row>
    <row r="70" spans="2:7" ht="12">
      <c r="B70" s="218" t="s">
        <v>296</v>
      </c>
      <c r="C70" s="202">
        <v>886</v>
      </c>
      <c r="D70" s="183" t="s">
        <v>17</v>
      </c>
      <c r="E70" s="225" t="s">
        <v>386</v>
      </c>
      <c r="F70" s="222" t="s">
        <v>435</v>
      </c>
      <c r="G70" s="217" t="s">
        <v>337</v>
      </c>
    </row>
    <row r="71" spans="2:7" ht="15" customHeight="1">
      <c r="B71" s="224"/>
      <c r="C71" s="203"/>
      <c r="D71" s="180" t="s">
        <v>355</v>
      </c>
      <c r="E71" s="226"/>
      <c r="F71" s="228"/>
      <c r="G71" s="212"/>
    </row>
    <row r="72" spans="2:7" ht="15" customHeight="1">
      <c r="B72" s="224"/>
      <c r="C72" s="203"/>
      <c r="D72" s="176" t="s">
        <v>13</v>
      </c>
      <c r="E72" s="226"/>
      <c r="F72" s="228"/>
      <c r="G72" s="212"/>
    </row>
    <row r="73" spans="2:7" ht="15" customHeight="1">
      <c r="B73" s="224"/>
      <c r="C73" s="203"/>
      <c r="D73" s="180" t="s">
        <v>10</v>
      </c>
      <c r="E73" s="226"/>
      <c r="F73" s="228"/>
      <c r="G73" s="212"/>
    </row>
    <row r="74" spans="2:7" ht="15" customHeight="1">
      <c r="B74" s="224"/>
      <c r="C74" s="203"/>
      <c r="D74" s="180" t="s">
        <v>16</v>
      </c>
      <c r="E74" s="226"/>
      <c r="F74" s="228"/>
      <c r="G74" s="212"/>
    </row>
    <row r="75" spans="2:7" ht="15" customHeight="1">
      <c r="B75" s="224"/>
      <c r="C75" s="203"/>
      <c r="D75" s="180" t="s">
        <v>15</v>
      </c>
      <c r="E75" s="226"/>
      <c r="F75" s="228"/>
      <c r="G75" s="212"/>
    </row>
    <row r="76" spans="2:7" ht="15" customHeight="1">
      <c r="B76" s="224"/>
      <c r="C76" s="203"/>
      <c r="D76" s="176" t="s">
        <v>19</v>
      </c>
      <c r="E76" s="226"/>
      <c r="F76" s="228"/>
      <c r="G76" s="212"/>
    </row>
    <row r="77" spans="2:7" ht="15" customHeight="1">
      <c r="B77" s="224"/>
      <c r="C77" s="203"/>
      <c r="D77" s="176" t="s">
        <v>404</v>
      </c>
      <c r="E77" s="226"/>
      <c r="F77" s="228"/>
      <c r="G77" s="212"/>
    </row>
    <row r="78" spans="2:7" ht="15" customHeight="1">
      <c r="B78" s="224"/>
      <c r="C78" s="203"/>
      <c r="D78" s="180" t="s">
        <v>6</v>
      </c>
      <c r="E78" s="226"/>
      <c r="F78" s="228"/>
      <c r="G78" s="212"/>
    </row>
    <row r="79" spans="2:7" ht="15" customHeight="1">
      <c r="B79" s="224"/>
      <c r="C79" s="203"/>
      <c r="D79" s="180" t="s">
        <v>21</v>
      </c>
      <c r="E79" s="226"/>
      <c r="F79" s="228"/>
      <c r="G79" s="212"/>
    </row>
    <row r="80" spans="2:7" ht="15" customHeight="1">
      <c r="B80" s="224"/>
      <c r="C80" s="203"/>
      <c r="D80" s="180" t="s">
        <v>489</v>
      </c>
      <c r="E80" s="226"/>
      <c r="F80" s="228"/>
      <c r="G80" s="212"/>
    </row>
    <row r="81" spans="2:7" ht="15.75" customHeight="1" thickBot="1">
      <c r="B81" s="219"/>
      <c r="C81" s="204"/>
      <c r="D81" s="174" t="s">
        <v>4</v>
      </c>
      <c r="E81" s="227"/>
      <c r="F81" s="223"/>
      <c r="G81" s="213"/>
    </row>
    <row r="82" spans="2:7" ht="12" customHeight="1" thickBot="1">
      <c r="B82" s="157" t="s">
        <v>419</v>
      </c>
      <c r="C82" s="197">
        <v>1254</v>
      </c>
      <c r="D82" s="167" t="s">
        <v>21</v>
      </c>
      <c r="E82" s="168" t="s">
        <v>484</v>
      </c>
      <c r="F82" s="169" t="s">
        <v>467</v>
      </c>
      <c r="G82" s="149" t="s">
        <v>338</v>
      </c>
    </row>
    <row r="83" spans="2:7" ht="12" customHeight="1">
      <c r="B83" s="206" t="s">
        <v>500</v>
      </c>
      <c r="C83" s="202">
        <v>1275</v>
      </c>
      <c r="D83" s="188" t="s">
        <v>404</v>
      </c>
      <c r="E83" s="214" t="s">
        <v>502</v>
      </c>
      <c r="F83" s="208" t="s">
        <v>503</v>
      </c>
      <c r="G83" s="217" t="s">
        <v>504</v>
      </c>
    </row>
    <row r="84" spans="2:7" ht="12" customHeight="1" thickBot="1">
      <c r="B84" s="207"/>
      <c r="C84" s="204"/>
      <c r="D84" s="189" t="s">
        <v>501</v>
      </c>
      <c r="E84" s="216"/>
      <c r="F84" s="210"/>
      <c r="G84" s="213"/>
    </row>
    <row r="85" spans="2:7" ht="12" customHeight="1">
      <c r="B85" s="205" t="s">
        <v>527</v>
      </c>
      <c r="C85" s="202">
        <v>1309</v>
      </c>
      <c r="D85" s="188" t="s">
        <v>404</v>
      </c>
      <c r="E85" s="214" t="s">
        <v>529</v>
      </c>
      <c r="F85" s="208" t="s">
        <v>530</v>
      </c>
      <c r="G85" s="211" t="s">
        <v>531</v>
      </c>
    </row>
    <row r="86" spans="2:7" ht="12" customHeight="1">
      <c r="B86" s="206"/>
      <c r="C86" s="203"/>
      <c r="D86" s="176" t="s">
        <v>6</v>
      </c>
      <c r="E86" s="215"/>
      <c r="F86" s="209"/>
      <c r="G86" s="212"/>
    </row>
    <row r="87" spans="2:7" ht="12" customHeight="1">
      <c r="B87" s="206"/>
      <c r="C87" s="203"/>
      <c r="D87" s="176" t="s">
        <v>270</v>
      </c>
      <c r="E87" s="215"/>
      <c r="F87" s="209"/>
      <c r="G87" s="212"/>
    </row>
    <row r="88" spans="2:7" ht="12" customHeight="1">
      <c r="B88" s="206"/>
      <c r="C88" s="203"/>
      <c r="D88" s="176" t="s">
        <v>528</v>
      </c>
      <c r="E88" s="215"/>
      <c r="F88" s="209"/>
      <c r="G88" s="212"/>
    </row>
    <row r="89" spans="2:7" ht="12" customHeight="1" thickBot="1">
      <c r="B89" s="207"/>
      <c r="C89" s="204"/>
      <c r="D89" s="189" t="s">
        <v>15</v>
      </c>
      <c r="E89" s="216"/>
      <c r="F89" s="210"/>
      <c r="G89" s="213"/>
    </row>
    <row r="90" spans="2:7" ht="12.75" thickBot="1">
      <c r="B90" s="157" t="s">
        <v>420</v>
      </c>
      <c r="C90" s="197">
        <v>1053</v>
      </c>
      <c r="D90" s="167" t="s">
        <v>4</v>
      </c>
      <c r="E90" s="168" t="s">
        <v>387</v>
      </c>
      <c r="F90" s="169" t="s">
        <v>436</v>
      </c>
      <c r="G90" s="149" t="s">
        <v>339</v>
      </c>
    </row>
    <row r="91" spans="2:7" ht="12">
      <c r="B91" s="205" t="s">
        <v>421</v>
      </c>
      <c r="C91" s="202">
        <v>11611</v>
      </c>
      <c r="D91" s="173" t="s">
        <v>355</v>
      </c>
      <c r="E91" s="214" t="s">
        <v>388</v>
      </c>
      <c r="F91" s="222" t="s">
        <v>468</v>
      </c>
      <c r="G91" s="217" t="s">
        <v>340</v>
      </c>
    </row>
    <row r="92" spans="2:7" ht="12.75" customHeight="1" thickBot="1">
      <c r="B92" s="207"/>
      <c r="C92" s="204"/>
      <c r="D92" s="190" t="s">
        <v>4</v>
      </c>
      <c r="E92" s="216"/>
      <c r="F92" s="223"/>
      <c r="G92" s="213"/>
    </row>
    <row r="93" spans="2:7" ht="12.75" thickBot="1">
      <c r="B93" s="154" t="s">
        <v>422</v>
      </c>
      <c r="C93" s="198">
        <v>724</v>
      </c>
      <c r="D93" s="170" t="s">
        <v>21</v>
      </c>
      <c r="E93" s="171" t="s">
        <v>389</v>
      </c>
      <c r="F93" s="172" t="s">
        <v>437</v>
      </c>
      <c r="G93" s="150" t="s">
        <v>341</v>
      </c>
    </row>
    <row r="94" spans="2:7" ht="12">
      <c r="B94" s="218" t="s">
        <v>297</v>
      </c>
      <c r="C94" s="202">
        <v>1035</v>
      </c>
      <c r="D94" s="173" t="s">
        <v>17</v>
      </c>
      <c r="E94" s="225" t="s">
        <v>390</v>
      </c>
      <c r="F94" s="222" t="s">
        <v>439</v>
      </c>
      <c r="G94" s="217" t="s">
        <v>342</v>
      </c>
    </row>
    <row r="95" spans="2:7" ht="15" customHeight="1">
      <c r="B95" s="224"/>
      <c r="C95" s="203"/>
      <c r="D95" s="190" t="s">
        <v>11</v>
      </c>
      <c r="E95" s="226"/>
      <c r="F95" s="228"/>
      <c r="G95" s="212"/>
    </row>
    <row r="96" spans="2:7" ht="15.75" customHeight="1" thickBot="1">
      <c r="B96" s="219"/>
      <c r="C96" s="204"/>
      <c r="D96" s="174" t="s">
        <v>489</v>
      </c>
      <c r="E96" s="227"/>
      <c r="F96" s="223"/>
      <c r="G96" s="213"/>
    </row>
    <row r="97" spans="2:7" ht="12">
      <c r="B97" s="218" t="s">
        <v>298</v>
      </c>
      <c r="C97" s="202">
        <v>1252</v>
      </c>
      <c r="D97" s="173" t="s">
        <v>17</v>
      </c>
      <c r="E97" s="225" t="s">
        <v>391</v>
      </c>
      <c r="F97" s="222" t="s">
        <v>455</v>
      </c>
      <c r="G97" s="231" t="s">
        <v>343</v>
      </c>
    </row>
    <row r="98" spans="2:7" ht="15" customHeight="1">
      <c r="B98" s="224"/>
      <c r="C98" s="203"/>
      <c r="D98" s="176" t="s">
        <v>270</v>
      </c>
      <c r="E98" s="226"/>
      <c r="F98" s="228"/>
      <c r="G98" s="232"/>
    </row>
    <row r="99" spans="2:7" ht="15" customHeight="1">
      <c r="B99" s="224"/>
      <c r="C99" s="203"/>
      <c r="D99" s="176" t="s">
        <v>15</v>
      </c>
      <c r="E99" s="226"/>
      <c r="F99" s="228"/>
      <c r="G99" s="232"/>
    </row>
    <row r="100" spans="2:7" ht="15" customHeight="1">
      <c r="B100" s="224"/>
      <c r="C100" s="203"/>
      <c r="D100" s="176" t="s">
        <v>6</v>
      </c>
      <c r="E100" s="226"/>
      <c r="F100" s="228"/>
      <c r="G100" s="232"/>
    </row>
    <row r="101" spans="2:7" ht="15" customHeight="1">
      <c r="B101" s="224"/>
      <c r="C101" s="203"/>
      <c r="D101" s="191" t="s">
        <v>404</v>
      </c>
      <c r="E101" s="226"/>
      <c r="F101" s="228"/>
      <c r="G101" s="232"/>
    </row>
    <row r="102" spans="2:7" ht="15" customHeight="1">
      <c r="B102" s="224"/>
      <c r="C102" s="203"/>
      <c r="D102" s="191" t="s">
        <v>19</v>
      </c>
      <c r="E102" s="226"/>
      <c r="F102" s="228"/>
      <c r="G102" s="232"/>
    </row>
    <row r="103" spans="2:7" ht="15" customHeight="1">
      <c r="B103" s="224"/>
      <c r="C103" s="203"/>
      <c r="D103" s="191" t="s">
        <v>26</v>
      </c>
      <c r="E103" s="226"/>
      <c r="F103" s="228"/>
      <c r="G103" s="232"/>
    </row>
    <row r="104" spans="2:7" ht="15.75" customHeight="1" thickBot="1">
      <c r="B104" s="219"/>
      <c r="C104" s="204"/>
      <c r="D104" s="174" t="s">
        <v>489</v>
      </c>
      <c r="E104" s="227"/>
      <c r="F104" s="223"/>
      <c r="G104" s="233"/>
    </row>
    <row r="105" spans="2:7" ht="15" customHeight="1" thickBot="1">
      <c r="B105" s="155" t="s">
        <v>506</v>
      </c>
      <c r="C105" s="201">
        <v>1276</v>
      </c>
      <c r="D105" s="189" t="s">
        <v>405</v>
      </c>
      <c r="E105" s="179" t="s">
        <v>507</v>
      </c>
      <c r="F105" s="175" t="s">
        <v>508</v>
      </c>
      <c r="G105" s="161" t="s">
        <v>509</v>
      </c>
    </row>
    <row r="106" spans="2:7" ht="15" customHeight="1" thickBot="1">
      <c r="B106" s="155" t="s">
        <v>505</v>
      </c>
      <c r="C106" s="201">
        <v>1264</v>
      </c>
      <c r="D106" s="189" t="s">
        <v>15</v>
      </c>
      <c r="E106" s="179" t="s">
        <v>483</v>
      </c>
      <c r="F106" s="175" t="s">
        <v>482</v>
      </c>
      <c r="G106" s="158" t="s">
        <v>481</v>
      </c>
    </row>
    <row r="107" spans="2:7" ht="12.75" thickBot="1">
      <c r="B107" s="157" t="s">
        <v>423</v>
      </c>
      <c r="C107" s="197">
        <v>870</v>
      </c>
      <c r="D107" s="167" t="s">
        <v>26</v>
      </c>
      <c r="E107" s="168" t="s">
        <v>392</v>
      </c>
      <c r="F107" s="169" t="s">
        <v>438</v>
      </c>
      <c r="G107" s="149" t="s">
        <v>344</v>
      </c>
    </row>
    <row r="108" spans="2:7" ht="15.75" customHeight="1" thickBot="1">
      <c r="B108" s="205" t="s">
        <v>424</v>
      </c>
      <c r="C108" s="202">
        <v>1189</v>
      </c>
      <c r="D108" s="167" t="s">
        <v>19</v>
      </c>
      <c r="E108" s="214" t="s">
        <v>393</v>
      </c>
      <c r="F108" s="208" t="s">
        <v>457</v>
      </c>
      <c r="G108" s="217" t="s">
        <v>345</v>
      </c>
    </row>
    <row r="109" spans="2:7" ht="15.75" customHeight="1" thickBot="1">
      <c r="B109" s="207"/>
      <c r="C109" s="204"/>
      <c r="D109" s="167" t="s">
        <v>15</v>
      </c>
      <c r="E109" s="216"/>
      <c r="F109" s="210"/>
      <c r="G109" s="213"/>
    </row>
    <row r="110" spans="2:7" ht="12">
      <c r="B110" s="218" t="s">
        <v>299</v>
      </c>
      <c r="C110" s="202">
        <v>877</v>
      </c>
      <c r="D110" s="183" t="s">
        <v>406</v>
      </c>
      <c r="E110" s="225" t="s">
        <v>394</v>
      </c>
      <c r="F110" s="222" t="s">
        <v>469</v>
      </c>
      <c r="G110" s="217" t="s">
        <v>346</v>
      </c>
    </row>
    <row r="111" spans="2:7" ht="15.75" customHeight="1" thickBot="1">
      <c r="B111" s="219"/>
      <c r="C111" s="204"/>
      <c r="D111" s="181" t="s">
        <v>47</v>
      </c>
      <c r="E111" s="227"/>
      <c r="F111" s="223"/>
      <c r="G111" s="213"/>
    </row>
    <row r="112" spans="2:7" s="153" customFormat="1" ht="12.75" thickBot="1">
      <c r="B112" s="155" t="s">
        <v>477</v>
      </c>
      <c r="C112" s="201">
        <v>1262</v>
      </c>
      <c r="D112" s="192" t="s">
        <v>6</v>
      </c>
      <c r="E112" s="179" t="s">
        <v>480</v>
      </c>
      <c r="F112" s="193" t="s">
        <v>479</v>
      </c>
      <c r="G112" s="152" t="s">
        <v>478</v>
      </c>
    </row>
    <row r="113" spans="2:7" ht="12.75" thickBot="1">
      <c r="B113" s="157" t="s">
        <v>300</v>
      </c>
      <c r="C113" s="197">
        <v>1038</v>
      </c>
      <c r="D113" s="167" t="s">
        <v>15</v>
      </c>
      <c r="E113" s="168" t="s">
        <v>395</v>
      </c>
      <c r="F113" s="169" t="s">
        <v>470</v>
      </c>
      <c r="G113" s="149" t="s">
        <v>347</v>
      </c>
    </row>
    <row r="114" spans="2:7" ht="12">
      <c r="B114" s="218" t="s">
        <v>64</v>
      </c>
      <c r="C114" s="202" t="s">
        <v>535</v>
      </c>
      <c r="D114" s="183" t="s">
        <v>355</v>
      </c>
      <c r="E114" s="225" t="s">
        <v>369</v>
      </c>
      <c r="F114" s="222" t="s">
        <v>444</v>
      </c>
      <c r="G114" s="217" t="s">
        <v>348</v>
      </c>
    </row>
    <row r="115" spans="2:7" ht="15" customHeight="1">
      <c r="B115" s="224"/>
      <c r="C115" s="203"/>
      <c r="D115" s="180" t="s">
        <v>6</v>
      </c>
      <c r="E115" s="226"/>
      <c r="F115" s="228"/>
      <c r="G115" s="212"/>
    </row>
    <row r="116" spans="2:7" ht="15" customHeight="1">
      <c r="B116" s="224"/>
      <c r="C116" s="203"/>
      <c r="D116" s="180" t="s">
        <v>21</v>
      </c>
      <c r="E116" s="226"/>
      <c r="F116" s="228"/>
      <c r="G116" s="212"/>
    </row>
    <row r="117" spans="2:7" ht="15.75" customHeight="1" thickBot="1">
      <c r="B117" s="219"/>
      <c r="C117" s="204"/>
      <c r="D117" s="181" t="s">
        <v>11</v>
      </c>
      <c r="E117" s="227"/>
      <c r="F117" s="223"/>
      <c r="G117" s="213"/>
    </row>
    <row r="118" spans="2:7" ht="12.75" thickBot="1">
      <c r="B118" s="157" t="s">
        <v>301</v>
      </c>
      <c r="C118" s="197">
        <v>764</v>
      </c>
      <c r="D118" s="167" t="s">
        <v>21</v>
      </c>
      <c r="E118" s="168" t="s">
        <v>396</v>
      </c>
      <c r="F118" s="169" t="s">
        <v>476</v>
      </c>
      <c r="G118" s="147" t="s">
        <v>349</v>
      </c>
    </row>
    <row r="119" spans="2:7" ht="12.75" thickBot="1">
      <c r="B119" s="157" t="s">
        <v>425</v>
      </c>
      <c r="C119" s="197">
        <v>1176</v>
      </c>
      <c r="D119" s="167" t="s">
        <v>6</v>
      </c>
      <c r="E119" s="168" t="s">
        <v>397</v>
      </c>
      <c r="F119" s="169" t="s">
        <v>471</v>
      </c>
      <c r="G119" s="149" t="s">
        <v>350</v>
      </c>
    </row>
    <row r="120" spans="2:7" ht="12">
      <c r="B120" s="218" t="s">
        <v>426</v>
      </c>
      <c r="C120" s="202">
        <v>1125</v>
      </c>
      <c r="D120" s="183" t="s">
        <v>355</v>
      </c>
      <c r="E120" s="225" t="s">
        <v>398</v>
      </c>
      <c r="F120" s="222" t="s">
        <v>446</v>
      </c>
      <c r="G120" s="217" t="s">
        <v>351</v>
      </c>
    </row>
    <row r="121" spans="2:7" ht="15" customHeight="1">
      <c r="B121" s="224"/>
      <c r="C121" s="203"/>
      <c r="D121" s="180" t="s">
        <v>404</v>
      </c>
      <c r="E121" s="226"/>
      <c r="F121" s="228"/>
      <c r="G121" s="212"/>
    </row>
    <row r="122" spans="2:7" ht="15" customHeight="1">
      <c r="B122" s="224"/>
      <c r="C122" s="203"/>
      <c r="D122" s="180" t="s">
        <v>6</v>
      </c>
      <c r="E122" s="226"/>
      <c r="F122" s="228"/>
      <c r="G122" s="212"/>
    </row>
    <row r="123" spans="2:7" ht="15" customHeight="1">
      <c r="B123" s="224"/>
      <c r="C123" s="203"/>
      <c r="D123" s="180" t="s">
        <v>21</v>
      </c>
      <c r="E123" s="226"/>
      <c r="F123" s="228"/>
      <c r="G123" s="212"/>
    </row>
    <row r="124" spans="2:7" ht="15" customHeight="1">
      <c r="B124" s="224"/>
      <c r="C124" s="203"/>
      <c r="D124" s="180" t="s">
        <v>489</v>
      </c>
      <c r="E124" s="226"/>
      <c r="F124" s="228"/>
      <c r="G124" s="212"/>
    </row>
    <row r="125" spans="2:7" ht="15" customHeight="1">
      <c r="B125" s="224"/>
      <c r="C125" s="203"/>
      <c r="D125" s="186" t="s">
        <v>4</v>
      </c>
      <c r="E125" s="226"/>
      <c r="F125" s="228"/>
      <c r="G125" s="212"/>
    </row>
    <row r="126" spans="2:7" ht="15.75" customHeight="1" thickBot="1">
      <c r="B126" s="219"/>
      <c r="C126" s="204"/>
      <c r="D126" s="181" t="s">
        <v>39</v>
      </c>
      <c r="E126" s="227"/>
      <c r="F126" s="223"/>
      <c r="G126" s="213"/>
    </row>
    <row r="127" spans="2:7" ht="12">
      <c r="B127" s="218" t="s">
        <v>532</v>
      </c>
      <c r="C127" s="202" t="s">
        <v>536</v>
      </c>
      <c r="D127" s="183" t="s">
        <v>407</v>
      </c>
      <c r="E127" s="225" t="s">
        <v>399</v>
      </c>
      <c r="F127" s="222" t="s">
        <v>472</v>
      </c>
      <c r="G127" s="217" t="s">
        <v>352</v>
      </c>
    </row>
    <row r="128" spans="2:7" ht="12">
      <c r="B128" s="224"/>
      <c r="C128" s="203"/>
      <c r="D128" s="194" t="s">
        <v>15</v>
      </c>
      <c r="E128" s="226"/>
      <c r="F128" s="228"/>
      <c r="G128" s="212"/>
    </row>
    <row r="129" spans="2:7" ht="12">
      <c r="B129" s="224"/>
      <c r="C129" s="203"/>
      <c r="D129" s="194" t="s">
        <v>16</v>
      </c>
      <c r="E129" s="226"/>
      <c r="F129" s="228"/>
      <c r="G129" s="212"/>
    </row>
    <row r="130" spans="2:7" ht="12">
      <c r="B130" s="224"/>
      <c r="C130" s="203"/>
      <c r="D130" s="194" t="s">
        <v>17</v>
      </c>
      <c r="E130" s="226"/>
      <c r="F130" s="228"/>
      <c r="G130" s="212"/>
    </row>
    <row r="131" spans="2:7" ht="12">
      <c r="B131" s="224"/>
      <c r="C131" s="203"/>
      <c r="D131" s="194" t="s">
        <v>270</v>
      </c>
      <c r="E131" s="226"/>
      <c r="F131" s="228"/>
      <c r="G131" s="212"/>
    </row>
    <row r="132" spans="2:7" ht="12">
      <c r="B132" s="224"/>
      <c r="C132" s="203"/>
      <c r="D132" s="194" t="s">
        <v>510</v>
      </c>
      <c r="E132" s="226"/>
      <c r="F132" s="228"/>
      <c r="G132" s="212"/>
    </row>
    <row r="133" spans="2:7" ht="12">
      <c r="B133" s="224"/>
      <c r="C133" s="203"/>
      <c r="D133" s="194" t="s">
        <v>39</v>
      </c>
      <c r="E133" s="226"/>
      <c r="F133" s="228"/>
      <c r="G133" s="212"/>
    </row>
    <row r="134" spans="2:7" ht="12">
      <c r="B134" s="224"/>
      <c r="C134" s="203"/>
      <c r="D134" s="194" t="s">
        <v>19</v>
      </c>
      <c r="E134" s="226"/>
      <c r="F134" s="228"/>
      <c r="G134" s="212"/>
    </row>
    <row r="135" spans="2:7" ht="12">
      <c r="B135" s="224"/>
      <c r="C135" s="203"/>
      <c r="D135" s="194" t="s">
        <v>404</v>
      </c>
      <c r="E135" s="226"/>
      <c r="F135" s="228"/>
      <c r="G135" s="212"/>
    </row>
    <row r="136" spans="2:7" ht="12">
      <c r="B136" s="224"/>
      <c r="C136" s="203"/>
      <c r="D136" s="194" t="s">
        <v>21</v>
      </c>
      <c r="E136" s="226"/>
      <c r="F136" s="228"/>
      <c r="G136" s="212"/>
    </row>
    <row r="137" spans="2:7" ht="12">
      <c r="B137" s="224"/>
      <c r="C137" s="203"/>
      <c r="D137" s="194" t="s">
        <v>355</v>
      </c>
      <c r="E137" s="226"/>
      <c r="F137" s="228"/>
      <c r="G137" s="212"/>
    </row>
    <row r="138" spans="2:7" ht="12">
      <c r="B138" s="224"/>
      <c r="C138" s="203"/>
      <c r="D138" s="194" t="s">
        <v>10</v>
      </c>
      <c r="E138" s="226"/>
      <c r="F138" s="228"/>
      <c r="G138" s="212"/>
    </row>
    <row r="139" spans="2:7" ht="12">
      <c r="B139" s="224"/>
      <c r="C139" s="203"/>
      <c r="D139" s="194" t="s">
        <v>11</v>
      </c>
      <c r="E139" s="226"/>
      <c r="F139" s="228"/>
      <c r="G139" s="212"/>
    </row>
    <row r="140" spans="2:7" ht="12">
      <c r="B140" s="224"/>
      <c r="C140" s="203"/>
      <c r="D140" s="194" t="s">
        <v>12</v>
      </c>
      <c r="E140" s="226"/>
      <c r="F140" s="228"/>
      <c r="G140" s="212"/>
    </row>
    <row r="141" spans="2:7" ht="12">
      <c r="B141" s="224"/>
      <c r="C141" s="203"/>
      <c r="D141" s="194" t="s">
        <v>511</v>
      </c>
      <c r="E141" s="226"/>
      <c r="F141" s="228"/>
      <c r="G141" s="212"/>
    </row>
    <row r="142" spans="2:7" ht="12.75" thickBot="1">
      <c r="B142" s="224"/>
      <c r="C142" s="204"/>
      <c r="D142" s="180" t="s">
        <v>406</v>
      </c>
      <c r="E142" s="226"/>
      <c r="F142" s="228"/>
      <c r="G142" s="212"/>
    </row>
    <row r="143" spans="2:7" ht="12">
      <c r="B143" s="218" t="s">
        <v>302</v>
      </c>
      <c r="C143" s="202" t="s">
        <v>537</v>
      </c>
      <c r="D143" s="183" t="s">
        <v>17</v>
      </c>
      <c r="E143" s="225" t="s">
        <v>400</v>
      </c>
      <c r="F143" s="222" t="s">
        <v>473</v>
      </c>
      <c r="G143" s="217" t="s">
        <v>353</v>
      </c>
    </row>
    <row r="144" spans="2:7" ht="15" customHeight="1">
      <c r="B144" s="224"/>
      <c r="C144" s="203"/>
      <c r="D144" s="180" t="s">
        <v>270</v>
      </c>
      <c r="E144" s="226"/>
      <c r="F144" s="228"/>
      <c r="G144" s="212"/>
    </row>
    <row r="145" spans="2:7" ht="15" customHeight="1">
      <c r="B145" s="224"/>
      <c r="C145" s="203"/>
      <c r="D145" s="180" t="s">
        <v>407</v>
      </c>
      <c r="E145" s="226"/>
      <c r="F145" s="228"/>
      <c r="G145" s="212"/>
    </row>
    <row r="146" spans="2:7" ht="15" customHeight="1">
      <c r="B146" s="224"/>
      <c r="C146" s="203"/>
      <c r="D146" s="176" t="s">
        <v>10</v>
      </c>
      <c r="E146" s="226"/>
      <c r="F146" s="228"/>
      <c r="G146" s="212"/>
    </row>
    <row r="147" spans="2:7" ht="15" customHeight="1">
      <c r="B147" s="224"/>
      <c r="C147" s="203"/>
      <c r="D147" s="180" t="s">
        <v>15</v>
      </c>
      <c r="E147" s="226"/>
      <c r="F147" s="228"/>
      <c r="G147" s="212"/>
    </row>
    <row r="148" spans="2:7" ht="15" customHeight="1">
      <c r="B148" s="224"/>
      <c r="C148" s="203"/>
      <c r="D148" s="180" t="s">
        <v>19</v>
      </c>
      <c r="E148" s="226"/>
      <c r="F148" s="228"/>
      <c r="G148" s="212"/>
    </row>
    <row r="149" spans="2:7" ht="15" customHeight="1">
      <c r="B149" s="224"/>
      <c r="C149" s="203"/>
      <c r="D149" s="180" t="s">
        <v>404</v>
      </c>
      <c r="E149" s="226"/>
      <c r="F149" s="228"/>
      <c r="G149" s="212"/>
    </row>
    <row r="150" spans="2:7" ht="15" customHeight="1">
      <c r="B150" s="224"/>
      <c r="C150" s="203"/>
      <c r="D150" s="176" t="s">
        <v>406</v>
      </c>
      <c r="E150" s="226"/>
      <c r="F150" s="228"/>
      <c r="G150" s="212"/>
    </row>
    <row r="151" spans="2:7" ht="15" customHeight="1">
      <c r="B151" s="224"/>
      <c r="C151" s="203"/>
      <c r="D151" s="176" t="s">
        <v>489</v>
      </c>
      <c r="E151" s="226"/>
      <c r="F151" s="228"/>
      <c r="G151" s="212"/>
    </row>
    <row r="152" spans="2:7" ht="15" customHeight="1">
      <c r="B152" s="224"/>
      <c r="C152" s="203"/>
      <c r="D152" s="180" t="s">
        <v>4</v>
      </c>
      <c r="E152" s="226"/>
      <c r="F152" s="228"/>
      <c r="G152" s="212"/>
    </row>
    <row r="153" spans="2:7" ht="15.75" customHeight="1" thickBot="1">
      <c r="B153" s="219"/>
      <c r="C153" s="204"/>
      <c r="D153" s="174" t="s">
        <v>39</v>
      </c>
      <c r="E153" s="227"/>
      <c r="F153" s="223"/>
      <c r="G153" s="213"/>
    </row>
    <row r="154" spans="2:7" ht="12">
      <c r="B154" s="218" t="s">
        <v>303</v>
      </c>
      <c r="C154" s="202">
        <v>1087</v>
      </c>
      <c r="D154" s="183" t="s">
        <v>15</v>
      </c>
      <c r="E154" s="225" t="s">
        <v>401</v>
      </c>
      <c r="F154" s="222" t="s">
        <v>474</v>
      </c>
      <c r="G154" s="217" t="s">
        <v>354</v>
      </c>
    </row>
    <row r="155" spans="2:7" ht="15.75" customHeight="1" thickBot="1">
      <c r="B155" s="219"/>
      <c r="C155" s="204"/>
      <c r="D155" s="174" t="s">
        <v>26</v>
      </c>
      <c r="E155" s="227"/>
      <c r="F155" s="223"/>
      <c r="G155" s="213"/>
    </row>
  </sheetData>
  <sheetProtection/>
  <mergeCells count="120">
    <mergeCell ref="B120:B126"/>
    <mergeCell ref="E120:E126"/>
    <mergeCell ref="F120:F126"/>
    <mergeCell ref="G120:G126"/>
    <mergeCell ref="B154:B155"/>
    <mergeCell ref="E154:E155"/>
    <mergeCell ref="F154:F155"/>
    <mergeCell ref="G154:G155"/>
    <mergeCell ref="B127:B142"/>
    <mergeCell ref="E127:E142"/>
    <mergeCell ref="F127:F142"/>
    <mergeCell ref="G127:G142"/>
    <mergeCell ref="B143:B153"/>
    <mergeCell ref="E143:E153"/>
    <mergeCell ref="B110:B111"/>
    <mergeCell ref="E110:E111"/>
    <mergeCell ref="F110:F111"/>
    <mergeCell ref="G110:G111"/>
    <mergeCell ref="F143:F153"/>
    <mergeCell ref="G143:G153"/>
    <mergeCell ref="B114:B117"/>
    <mergeCell ref="E114:E117"/>
    <mergeCell ref="F114:F117"/>
    <mergeCell ref="G114:G117"/>
    <mergeCell ref="F94:F96"/>
    <mergeCell ref="G94:G96"/>
    <mergeCell ref="B108:B109"/>
    <mergeCell ref="E108:E109"/>
    <mergeCell ref="F108:F109"/>
    <mergeCell ref="G108:G109"/>
    <mergeCell ref="B91:B92"/>
    <mergeCell ref="E91:E92"/>
    <mergeCell ref="B97:B104"/>
    <mergeCell ref="E97:E104"/>
    <mergeCell ref="F97:F104"/>
    <mergeCell ref="G97:G104"/>
    <mergeCell ref="B94:B96"/>
    <mergeCell ref="E94:E96"/>
    <mergeCell ref="C91:C92"/>
    <mergeCell ref="C94:C96"/>
    <mergeCell ref="E61:E68"/>
    <mergeCell ref="F61:F68"/>
    <mergeCell ref="G61:G68"/>
    <mergeCell ref="B70:B81"/>
    <mergeCell ref="E70:E81"/>
    <mergeCell ref="F70:F81"/>
    <mergeCell ref="G70:G81"/>
    <mergeCell ref="C61:C68"/>
    <mergeCell ref="C70:C81"/>
    <mergeCell ref="E54:E56"/>
    <mergeCell ref="F54:F56"/>
    <mergeCell ref="G54:G56"/>
    <mergeCell ref="B58:B60"/>
    <mergeCell ref="E58:E60"/>
    <mergeCell ref="F58:F60"/>
    <mergeCell ref="G58:G60"/>
    <mergeCell ref="E29:E31"/>
    <mergeCell ref="F29:F31"/>
    <mergeCell ref="G29:G31"/>
    <mergeCell ref="B32:B34"/>
    <mergeCell ref="E32:E34"/>
    <mergeCell ref="F32:F34"/>
    <mergeCell ref="G32:G34"/>
    <mergeCell ref="E21:E26"/>
    <mergeCell ref="F21:F26"/>
    <mergeCell ref="G21:G26"/>
    <mergeCell ref="F91:F92"/>
    <mergeCell ref="G91:G92"/>
    <mergeCell ref="B27:B28"/>
    <mergeCell ref="E27:E28"/>
    <mergeCell ref="F27:F28"/>
    <mergeCell ref="G27:G28"/>
    <mergeCell ref="B29:B31"/>
    <mergeCell ref="B15:B17"/>
    <mergeCell ref="E15:E17"/>
    <mergeCell ref="F15:F17"/>
    <mergeCell ref="G15:G17"/>
    <mergeCell ref="E18:E19"/>
    <mergeCell ref="F18:F19"/>
    <mergeCell ref="G18:G19"/>
    <mergeCell ref="B18:B19"/>
    <mergeCell ref="C15:C17"/>
    <mergeCell ref="C18:C19"/>
    <mergeCell ref="B8:B9"/>
    <mergeCell ref="E8:E9"/>
    <mergeCell ref="F8:F9"/>
    <mergeCell ref="G8:G9"/>
    <mergeCell ref="B10:B12"/>
    <mergeCell ref="E10:E12"/>
    <mergeCell ref="F10:F12"/>
    <mergeCell ref="G10:G12"/>
    <mergeCell ref="C10:C12"/>
    <mergeCell ref="C8:C9"/>
    <mergeCell ref="F85:F89"/>
    <mergeCell ref="G85:G89"/>
    <mergeCell ref="E85:E89"/>
    <mergeCell ref="B83:B84"/>
    <mergeCell ref="E83:E84"/>
    <mergeCell ref="F83:F84"/>
    <mergeCell ref="G83:G84"/>
    <mergeCell ref="C83:C84"/>
    <mergeCell ref="C85:C89"/>
    <mergeCell ref="C21:C26"/>
    <mergeCell ref="C29:C31"/>
    <mergeCell ref="C32:C34"/>
    <mergeCell ref="C54:C56"/>
    <mergeCell ref="C58:C60"/>
    <mergeCell ref="B85:B89"/>
    <mergeCell ref="B21:B26"/>
    <mergeCell ref="B54:B56"/>
    <mergeCell ref="B61:B68"/>
    <mergeCell ref="C143:C153"/>
    <mergeCell ref="C154:C155"/>
    <mergeCell ref="C27:C28"/>
    <mergeCell ref="C97:C104"/>
    <mergeCell ref="C108:C109"/>
    <mergeCell ref="C110:C111"/>
    <mergeCell ref="C114:C117"/>
    <mergeCell ref="C120:C126"/>
    <mergeCell ref="C127:C142"/>
  </mergeCells>
  <hyperlinks>
    <hyperlink ref="G14" r:id="rId1" display="mailto:alinateo8@gmail.com"/>
    <hyperlink ref="G37" r:id="rId2" display="mailto:danielabalasa@yahoo.com"/>
    <hyperlink ref="G35" r:id="rId3" display="mailto:chirtesmedsrl@yahoo.com"/>
    <hyperlink ref="G70" r:id="rId4" display="mailto:office@libertymedicalcenter.ro"/>
    <hyperlink ref="G90" r:id="rId5" display="mailto:office@milena.ro"/>
    <hyperlink ref="G15" r:id="rId6" display="mailto:mihaela.pirvescu@belleviemedical.ro"/>
    <hyperlink ref="G93" r:id="rId7" display="mailto:orosmed@yahoo.com"/>
    <hyperlink ref="G107" r:id="rId8" display="mailto:privatemed.clinica@gmail.com"/>
    <hyperlink ref="G6" r:id="rId9" display="mailto:raportare@aisclinic.ro"/>
    <hyperlink ref="G94" r:id="rId10" display="mailto:office@ortokinetic.ro"/>
    <hyperlink ref="G51" r:id="rId11" display="mailto:raluca.tecuceanu@yahoo.com"/>
    <hyperlink ref="G38" r:id="rId12" display="mailto:cristina_pshi@yahoo.com"/>
    <hyperlink ref="G29" r:id="rId13" display="mailto:popescuaeugen@yahoo.com"/>
    <hyperlink ref="G32" r:id="rId14" display="chiajnamedicalcenter@yahoo.com"/>
    <hyperlink ref="G4" r:id="rId15" display="mailto:akadelina@yahoo.com"/>
    <hyperlink ref="G8" r:id="rId16" display="mailto:istodecc@gmail.com"/>
    <hyperlink ref="G10" r:id="rId17" display="mailto:ashmedicalfamily@gmail.com"/>
    <hyperlink ref="G13" r:id="rId18" display="mailto:medicalasistexpert@gmail.com"/>
    <hyperlink ref="G18" r:id="rId19" display="mailto:office@cardiorec.com"/>
    <hyperlink ref="G21" r:id="rId20" display="mailto:office@clinica-hipomed.ro"/>
    <hyperlink ref="G27" r:id="rId21" display="centrulmedicalperis@yahoo.com;"/>
    <hyperlink ref="G36" r:id="rId22" display="mailto:niculescu_andreea@yahoo.com"/>
    <hyperlink ref="G41" r:id="rId23" display="mailto:cmidikoadnan@gmail.com"/>
    <hyperlink ref="G40" r:id="rId24" display="mailto:cmiancadanciu@yahoo.com"/>
    <hyperlink ref="G42" r:id="rId25" display="mailto:cristinam.gherase@gmail.com"/>
    <hyperlink ref="G44" r:id="rId26" display="mailto:cmilucasnicolae@gmail.com"/>
    <hyperlink ref="G45" r:id="rId27" display="tedami8@yahoo.com;"/>
    <hyperlink ref="G47" r:id="rId28" display="cmi_dr_ressu_dan_alexandru@yahoo.com; "/>
    <hyperlink ref="G48" r:id="rId29" display="mailto:cmitomescuelena@gmail.com"/>
    <hyperlink ref="G49" r:id="rId30" display="amtripa@yahoo.com;"/>
    <hyperlink ref="G54" r:id="rId31" display="endemedica@yahoo.com;"/>
    <hyperlink ref="G58" r:id="rId32" display="mailto:office@ghenceamedicalcenter.ro"/>
    <hyperlink ref="G57" r:id="rId33" display="mailto:cristinaipop@yahoo.com"/>
    <hyperlink ref="G61" r:id="rId34" display="mailto:clinica.gimed@yahoo.com"/>
    <hyperlink ref="G82" r:id="rId35" display="aurelianaserban72@yahoo.com;"/>
    <hyperlink ref="G91" r:id="rId36" display="onixoptim@gmail.com;"/>
    <hyperlink ref="G110" r:id="rId37" display="office@amethyst-radiotherapy.com;"/>
    <hyperlink ref="G113" r:id="rId38" display="dinutudorc@yahoo.com;"/>
    <hyperlink ref="G108" r:id="rId39" display="alexandru.ressu@yahoo.com;"/>
    <hyperlink ref="G114" r:id="rId40" display="mailto:scmdrburghelem@gmail.com"/>
    <hyperlink ref="G119" r:id="rId41" display="simina_soare@yahoo.com;"/>
    <hyperlink ref="G120" r:id="rId42" display="mailto:smscpvoluntari@yahoo.com"/>
    <hyperlink ref="G143" r:id="rId43" display="office@spitalbuftea.ro;"/>
    <hyperlink ref="G154" r:id="rId44" display="spitalbalaceanca@gmail.com;"/>
    <hyperlink ref="G127" r:id="rId45" display="spjudilfov@yahoo.com;"/>
    <hyperlink ref="G112" r:id="rId46" display="rususorina1306@gmail.com"/>
    <hyperlink ref="G20" r:id="rId47" display="mailto:ioangutiu@gmail.com"/>
    <hyperlink ref="G106" r:id="rId48" display="p_mercedesz@yahoo.com"/>
    <hyperlink ref="G52" r:id="rId49" display="elsan.offoce@yahoo.com;"/>
    <hyperlink ref="G83" r:id="rId50" display="office@clinicadomnitachiajna.ro"/>
    <hyperlink ref="G105" r:id="rId51" display="oanastanescu37@yahoo.com"/>
    <hyperlink ref="G5" r:id="rId52" display="mihaela.doca@affidea.com"/>
    <hyperlink ref="G50" r:id="rId53" display="dr.marinescu.mioara@gmail.com"/>
    <hyperlink ref="G53" r:id="rId54" display="mariana21_m@yahoo.co.uk"/>
    <hyperlink ref="G69" r:id="rId55" display="glaucosmed@gmail.com"/>
    <hyperlink ref="G85" r:id="rId56" display="clinicamedicavol@yahoo.com"/>
    <hyperlink ref="G3" r:id="rId57" display="mailto:laviniagrama@gmail.com"/>
  </hyperlinks>
  <printOptions/>
  <pageMargins left="0.23622047244094488" right="0.23622047244094488" top="0.15748031496062992" bottom="0.15748031496062992" header="0" footer="0"/>
  <pageSetup fitToHeight="0" fitToWidth="1" horizontalDpi="600" verticalDpi="600" orientation="landscape" scale="75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7"/>
  <sheetViews>
    <sheetView zoomScalePageLayoutView="0" workbookViewId="0" topLeftCell="A112">
      <selection activeCell="C2" sqref="C2"/>
    </sheetView>
  </sheetViews>
  <sheetFormatPr defaultColWidth="9.140625" defaultRowHeight="15"/>
  <cols>
    <col min="2" max="2" width="42.7109375" style="0" customWidth="1"/>
    <col min="3" max="3" width="31.00390625" style="0" customWidth="1"/>
    <col min="4" max="4" width="96.28125" style="0" customWidth="1"/>
  </cols>
  <sheetData>
    <row r="1" ht="66.75" customHeight="1"/>
    <row r="2" ht="71.25" customHeight="1" thickBot="1">
      <c r="C2" t="s">
        <v>216</v>
      </c>
    </row>
    <row r="3" spans="1:4" ht="24" thickBot="1">
      <c r="A3" s="42"/>
      <c r="B3" s="65" t="s">
        <v>0</v>
      </c>
      <c r="C3" s="33" t="s">
        <v>1</v>
      </c>
      <c r="D3" s="53" t="s">
        <v>2</v>
      </c>
    </row>
    <row r="4" spans="1:4" ht="24" thickBot="1">
      <c r="A4" s="42"/>
      <c r="B4" s="66"/>
      <c r="C4" s="33"/>
      <c r="D4" s="34"/>
    </row>
    <row r="5" spans="1:4" ht="15.75" thickBot="1">
      <c r="A5" s="42">
        <v>1</v>
      </c>
      <c r="B5" s="11" t="s">
        <v>70</v>
      </c>
      <c r="C5" s="4" t="s">
        <v>3</v>
      </c>
      <c r="D5" s="35" t="s">
        <v>133</v>
      </c>
    </row>
    <row r="6" spans="1:4" ht="15.75" thickBot="1">
      <c r="A6" s="42">
        <v>2</v>
      </c>
      <c r="B6" s="67" t="s">
        <v>128</v>
      </c>
      <c r="C6" s="4" t="s">
        <v>4</v>
      </c>
      <c r="D6" s="26" t="s">
        <v>126</v>
      </c>
    </row>
    <row r="7" spans="1:4" ht="15">
      <c r="A7" s="42">
        <v>3</v>
      </c>
      <c r="B7" s="10" t="s">
        <v>5</v>
      </c>
      <c r="C7" s="2" t="s">
        <v>6</v>
      </c>
      <c r="D7" s="27" t="s">
        <v>7</v>
      </c>
    </row>
    <row r="8" spans="1:4" ht="15">
      <c r="A8" s="42"/>
      <c r="B8" s="7"/>
      <c r="C8" s="1" t="s">
        <v>8</v>
      </c>
      <c r="D8" s="31"/>
    </row>
    <row r="9" spans="1:4" ht="15">
      <c r="A9" s="42"/>
      <c r="B9" s="7"/>
      <c r="C9" s="1" t="s">
        <v>9</v>
      </c>
      <c r="D9" s="31"/>
    </row>
    <row r="10" spans="1:4" ht="15">
      <c r="A10" s="42"/>
      <c r="B10" s="7"/>
      <c r="C10" s="1" t="s">
        <v>10</v>
      </c>
      <c r="D10" s="31"/>
    </row>
    <row r="11" spans="1:4" ht="15">
      <c r="A11" s="42"/>
      <c r="B11" s="7"/>
      <c r="C11" s="1" t="s">
        <v>11</v>
      </c>
      <c r="D11" s="31"/>
    </row>
    <row r="12" spans="1:4" ht="15">
      <c r="A12" s="42"/>
      <c r="B12" s="7"/>
      <c r="C12" s="1" t="s">
        <v>12</v>
      </c>
      <c r="D12" s="31"/>
    </row>
    <row r="13" spans="1:4" ht="15">
      <c r="A13" s="42"/>
      <c r="B13" s="7"/>
      <c r="C13" s="1" t="s">
        <v>13</v>
      </c>
      <c r="D13" s="31"/>
    </row>
    <row r="14" spans="1:4" ht="15">
      <c r="A14" s="42"/>
      <c r="B14" s="7"/>
      <c r="C14" s="1" t="s">
        <v>14</v>
      </c>
      <c r="D14" s="31"/>
    </row>
    <row r="15" spans="1:4" ht="15">
      <c r="A15" s="42"/>
      <c r="B15" s="7"/>
      <c r="C15" s="1" t="s">
        <v>15</v>
      </c>
      <c r="D15" s="31"/>
    </row>
    <row r="16" spans="1:4" ht="15">
      <c r="A16" s="42"/>
      <c r="B16" s="7"/>
      <c r="C16" s="1" t="s">
        <v>16</v>
      </c>
      <c r="D16" s="31"/>
    </row>
    <row r="17" spans="1:4" ht="15">
      <c r="A17" s="42"/>
      <c r="B17" s="7"/>
      <c r="C17" s="1" t="s">
        <v>17</v>
      </c>
      <c r="D17" s="31"/>
    </row>
    <row r="18" spans="1:4" ht="15">
      <c r="A18" s="42"/>
      <c r="B18" s="7"/>
      <c r="C18" s="1" t="s">
        <v>18</v>
      </c>
      <c r="D18" s="31"/>
    </row>
    <row r="19" spans="1:4" ht="15">
      <c r="A19" s="42"/>
      <c r="B19" s="7"/>
      <c r="C19" s="59" t="s">
        <v>39</v>
      </c>
      <c r="D19" s="31"/>
    </row>
    <row r="20" spans="1:4" ht="15">
      <c r="A20" s="42"/>
      <c r="B20" s="7"/>
      <c r="C20" s="1" t="s">
        <v>19</v>
      </c>
      <c r="D20" s="31"/>
    </row>
    <row r="21" spans="1:4" ht="15">
      <c r="A21" s="42"/>
      <c r="B21" s="7"/>
      <c r="C21" s="1" t="s">
        <v>20</v>
      </c>
      <c r="D21" s="31"/>
    </row>
    <row r="22" spans="1:4" ht="15.75" thickBot="1">
      <c r="A22" s="42"/>
      <c r="B22" s="8"/>
      <c r="C22" s="3" t="s">
        <v>21</v>
      </c>
      <c r="D22" s="28"/>
    </row>
    <row r="23" spans="1:4" ht="15">
      <c r="A23" s="42">
        <v>4</v>
      </c>
      <c r="B23" s="68" t="s">
        <v>22</v>
      </c>
      <c r="C23" s="2" t="s">
        <v>23</v>
      </c>
      <c r="D23" s="27" t="s">
        <v>24</v>
      </c>
    </row>
    <row r="24" spans="1:4" ht="15">
      <c r="A24" s="42"/>
      <c r="B24" s="7"/>
      <c r="C24" s="112" t="s">
        <v>8</v>
      </c>
      <c r="D24" s="31" t="s">
        <v>25</v>
      </c>
    </row>
    <row r="25" spans="1:4" ht="15">
      <c r="A25" s="42"/>
      <c r="B25" s="7"/>
      <c r="C25" s="112" t="s">
        <v>10</v>
      </c>
      <c r="D25" s="31"/>
    </row>
    <row r="26" spans="1:4" ht="15">
      <c r="A26" s="42"/>
      <c r="B26" s="7"/>
      <c r="C26" s="55" t="s">
        <v>123</v>
      </c>
      <c r="D26" s="31"/>
    </row>
    <row r="27" spans="1:4" ht="15">
      <c r="A27" s="42"/>
      <c r="B27" s="7"/>
      <c r="C27" s="1" t="s">
        <v>6</v>
      </c>
      <c r="D27" s="31"/>
    </row>
    <row r="28" spans="1:4" ht="15">
      <c r="A28" s="42"/>
      <c r="B28" s="7"/>
      <c r="C28" s="1" t="s">
        <v>20</v>
      </c>
      <c r="D28" s="31"/>
    </row>
    <row r="29" spans="1:4" ht="15">
      <c r="A29" s="42"/>
      <c r="B29" s="7"/>
      <c r="C29" s="1" t="s">
        <v>9</v>
      </c>
      <c r="D29" s="31"/>
    </row>
    <row r="30" spans="1:4" ht="15">
      <c r="A30" s="42"/>
      <c r="B30" s="7"/>
      <c r="C30" s="94" t="s">
        <v>182</v>
      </c>
      <c r="D30" s="31"/>
    </row>
    <row r="31" spans="1:4" ht="15">
      <c r="A31" s="42"/>
      <c r="B31" s="7"/>
      <c r="C31" s="55" t="s">
        <v>124</v>
      </c>
      <c r="D31" s="31"/>
    </row>
    <row r="32" spans="1:4" ht="15.75" thickBot="1">
      <c r="A32" s="42"/>
      <c r="B32" s="8"/>
      <c r="C32" s="56" t="s">
        <v>140</v>
      </c>
      <c r="D32" s="28"/>
    </row>
    <row r="33" spans="1:4" ht="15">
      <c r="A33" s="42">
        <v>5</v>
      </c>
      <c r="B33" s="10" t="s">
        <v>148</v>
      </c>
      <c r="C33" s="2" t="s">
        <v>26</v>
      </c>
      <c r="D33" s="27" t="s">
        <v>149</v>
      </c>
    </row>
    <row r="34" spans="1:4" ht="15.75" thickBot="1">
      <c r="A34" s="42"/>
      <c r="B34" s="8"/>
      <c r="C34" s="3"/>
      <c r="D34" s="28"/>
    </row>
    <row r="35" spans="1:4" ht="15">
      <c r="A35" s="42">
        <v>6</v>
      </c>
      <c r="B35" s="10" t="s">
        <v>71</v>
      </c>
      <c r="C35" s="2" t="s">
        <v>8</v>
      </c>
      <c r="D35" s="27" t="s">
        <v>27</v>
      </c>
    </row>
    <row r="36" spans="1:4" ht="15.75" thickBot="1">
      <c r="A36" s="42"/>
      <c r="B36" s="8"/>
      <c r="C36" s="3"/>
      <c r="D36" s="28" t="s">
        <v>132</v>
      </c>
    </row>
    <row r="37" spans="1:4" ht="15">
      <c r="A37" s="42">
        <v>7</v>
      </c>
      <c r="B37" s="10" t="s">
        <v>129</v>
      </c>
      <c r="C37" s="58" t="s">
        <v>11</v>
      </c>
      <c r="D37" s="27" t="s">
        <v>28</v>
      </c>
    </row>
    <row r="38" spans="1:4" ht="15.75" thickBot="1">
      <c r="A38" s="42"/>
      <c r="B38" s="8"/>
      <c r="C38" s="3"/>
      <c r="D38" s="28" t="s">
        <v>29</v>
      </c>
    </row>
    <row r="39" spans="1:4" ht="15">
      <c r="A39" s="42"/>
      <c r="B39" s="10"/>
      <c r="C39" s="2" t="s">
        <v>30</v>
      </c>
      <c r="D39" s="27" t="s">
        <v>166</v>
      </c>
    </row>
    <row r="40" spans="1:4" ht="15">
      <c r="A40" s="42">
        <v>8</v>
      </c>
      <c r="B40" s="7" t="s">
        <v>165</v>
      </c>
      <c r="C40" s="29" t="s">
        <v>9</v>
      </c>
      <c r="D40" s="30"/>
    </row>
    <row r="41" spans="1:4" ht="15.75" thickBot="1">
      <c r="A41" s="42"/>
      <c r="B41" s="8"/>
      <c r="C41" s="3" t="s">
        <v>8</v>
      </c>
      <c r="D41" s="28" t="s">
        <v>167</v>
      </c>
    </row>
    <row r="42" spans="1:4" ht="15">
      <c r="A42" s="42">
        <v>9</v>
      </c>
      <c r="B42" s="10" t="s">
        <v>138</v>
      </c>
      <c r="C42" s="2" t="s">
        <v>17</v>
      </c>
      <c r="D42" s="27" t="s">
        <v>139</v>
      </c>
    </row>
    <row r="43" spans="1:4" ht="15.75" thickBot="1">
      <c r="A43" s="42"/>
      <c r="B43" s="8"/>
      <c r="C43" s="3"/>
      <c r="D43" s="36" t="s">
        <v>32</v>
      </c>
    </row>
    <row r="44" spans="1:4" ht="15">
      <c r="A44" s="42">
        <v>10</v>
      </c>
      <c r="B44" s="10" t="s">
        <v>127</v>
      </c>
      <c r="C44" s="2" t="s">
        <v>26</v>
      </c>
      <c r="D44" s="27" t="s">
        <v>131</v>
      </c>
    </row>
    <row r="45" spans="1:4" ht="15.75" thickBot="1">
      <c r="A45" s="42"/>
      <c r="B45" s="8"/>
      <c r="C45" s="3"/>
      <c r="D45" s="28" t="s">
        <v>33</v>
      </c>
    </row>
    <row r="46" spans="1:4" ht="15">
      <c r="A46" s="42">
        <v>11</v>
      </c>
      <c r="B46" s="10" t="s">
        <v>152</v>
      </c>
      <c r="C46" s="2" t="s">
        <v>21</v>
      </c>
      <c r="D46" s="27" t="s">
        <v>34</v>
      </c>
    </row>
    <row r="47" spans="1:4" ht="15.75" thickBot="1">
      <c r="A47" s="42"/>
      <c r="B47" s="8"/>
      <c r="C47" s="3"/>
      <c r="D47" s="28" t="s">
        <v>35</v>
      </c>
    </row>
    <row r="48" spans="1:4" ht="15">
      <c r="A48" s="42">
        <v>12</v>
      </c>
      <c r="B48" s="10" t="s">
        <v>136</v>
      </c>
      <c r="C48" s="2" t="s">
        <v>36</v>
      </c>
      <c r="D48" s="27" t="s">
        <v>37</v>
      </c>
    </row>
    <row r="49" spans="1:4" ht="15.75" thickBot="1">
      <c r="A49" s="42"/>
      <c r="B49" s="8"/>
      <c r="C49" s="3"/>
      <c r="D49" s="36" t="s">
        <v>38</v>
      </c>
    </row>
    <row r="50" spans="1:4" ht="15">
      <c r="A50" s="42">
        <v>13</v>
      </c>
      <c r="B50" s="10" t="s">
        <v>107</v>
      </c>
      <c r="C50" s="2" t="s">
        <v>39</v>
      </c>
      <c r="D50" s="27" t="s">
        <v>154</v>
      </c>
    </row>
    <row r="51" spans="1:4" ht="15.75" thickBot="1">
      <c r="A51" s="42"/>
      <c r="B51" s="8"/>
      <c r="C51" s="3"/>
      <c r="D51" s="28" t="s">
        <v>155</v>
      </c>
    </row>
    <row r="52" spans="1:4" ht="15">
      <c r="A52" s="42">
        <v>14</v>
      </c>
      <c r="B52" s="10" t="s">
        <v>135</v>
      </c>
      <c r="C52" s="2" t="s">
        <v>4</v>
      </c>
      <c r="D52" s="27" t="s">
        <v>40</v>
      </c>
    </row>
    <row r="53" spans="1:4" ht="15">
      <c r="A53" s="42"/>
      <c r="B53" s="7"/>
      <c r="C53" s="1" t="s">
        <v>8</v>
      </c>
      <c r="D53" s="31" t="s">
        <v>41</v>
      </c>
    </row>
    <row r="54" spans="1:4" ht="15">
      <c r="A54" s="42"/>
      <c r="B54" s="7"/>
      <c r="C54" s="112" t="s">
        <v>30</v>
      </c>
      <c r="D54" s="31"/>
    </row>
    <row r="55" spans="1:4" ht="15.75" thickBot="1">
      <c r="A55" s="42"/>
      <c r="B55" s="8"/>
      <c r="C55" s="3"/>
      <c r="D55" s="28"/>
    </row>
    <row r="56" spans="1:4" ht="15">
      <c r="A56" s="42">
        <v>15</v>
      </c>
      <c r="B56" s="10" t="s">
        <v>197</v>
      </c>
      <c r="C56" s="2" t="s">
        <v>26</v>
      </c>
      <c r="D56" s="27" t="s">
        <v>137</v>
      </c>
    </row>
    <row r="57" spans="1:4" ht="15.75" thickBot="1">
      <c r="A57" s="42"/>
      <c r="B57" s="8"/>
      <c r="C57" s="3"/>
      <c r="D57" s="28" t="s">
        <v>42</v>
      </c>
    </row>
    <row r="58" spans="1:4" ht="15">
      <c r="A58" s="42">
        <v>16</v>
      </c>
      <c r="B58" s="10" t="s">
        <v>158</v>
      </c>
      <c r="C58" s="2" t="s">
        <v>20</v>
      </c>
      <c r="D58" s="27"/>
    </row>
    <row r="59" spans="1:4" ht="15">
      <c r="A59" s="42"/>
      <c r="B59" s="7" t="s">
        <v>159</v>
      </c>
      <c r="C59" s="1" t="s">
        <v>13</v>
      </c>
      <c r="D59" s="31" t="s">
        <v>43</v>
      </c>
    </row>
    <row r="60" spans="1:4" ht="15">
      <c r="A60" s="42"/>
      <c r="B60" s="7"/>
      <c r="C60" s="1" t="s">
        <v>19</v>
      </c>
      <c r="D60" s="31" t="s">
        <v>44</v>
      </c>
    </row>
    <row r="61" spans="1:4" ht="15">
      <c r="A61" s="42"/>
      <c r="B61" s="7"/>
      <c r="C61" s="1" t="s">
        <v>30</v>
      </c>
      <c r="D61" s="31"/>
    </row>
    <row r="62" spans="1:4" ht="15">
      <c r="A62" s="42"/>
      <c r="B62" s="7"/>
      <c r="C62" s="1" t="s">
        <v>17</v>
      </c>
      <c r="D62" s="31"/>
    </row>
    <row r="63" spans="1:4" ht="15">
      <c r="A63" s="42"/>
      <c r="B63" s="7"/>
      <c r="C63" s="1" t="s">
        <v>18</v>
      </c>
      <c r="D63" s="31"/>
    </row>
    <row r="64" spans="1:4" ht="15.75" thickBot="1">
      <c r="A64" s="42"/>
      <c r="B64" s="8"/>
      <c r="C64" s="3" t="s">
        <v>4</v>
      </c>
      <c r="D64" s="28"/>
    </row>
    <row r="65" spans="1:4" ht="15">
      <c r="A65" s="42">
        <v>17</v>
      </c>
      <c r="B65" s="10" t="s">
        <v>162</v>
      </c>
      <c r="C65" s="2" t="s">
        <v>45</v>
      </c>
      <c r="D65" s="27" t="s">
        <v>164</v>
      </c>
    </row>
    <row r="66" spans="1:4" ht="15.75" thickBot="1">
      <c r="A66" s="42"/>
      <c r="B66" s="8" t="s">
        <v>163</v>
      </c>
      <c r="C66" s="3"/>
      <c r="D66" s="28" t="s">
        <v>46</v>
      </c>
    </row>
    <row r="67" spans="1:4" ht="15">
      <c r="A67" s="42">
        <v>18</v>
      </c>
      <c r="B67" s="10" t="s">
        <v>141</v>
      </c>
      <c r="C67" s="2" t="s">
        <v>14</v>
      </c>
      <c r="D67" s="27" t="s">
        <v>143</v>
      </c>
    </row>
    <row r="68" spans="1:4" ht="15.75" thickBot="1">
      <c r="A68" s="42"/>
      <c r="B68" s="8" t="s">
        <v>109</v>
      </c>
      <c r="C68" s="3" t="s">
        <v>47</v>
      </c>
      <c r="D68" s="36" t="s">
        <v>144</v>
      </c>
    </row>
    <row r="69" spans="1:4" ht="15">
      <c r="A69" s="42">
        <v>19</v>
      </c>
      <c r="B69" s="10" t="s">
        <v>48</v>
      </c>
      <c r="C69" s="2" t="s">
        <v>49</v>
      </c>
      <c r="D69" s="27" t="s">
        <v>147</v>
      </c>
    </row>
    <row r="70" spans="1:4" ht="15.75" thickBot="1">
      <c r="A70" s="42"/>
      <c r="B70" s="8" t="s">
        <v>145</v>
      </c>
      <c r="C70" s="3"/>
      <c r="D70" s="28" t="s">
        <v>50</v>
      </c>
    </row>
    <row r="71" spans="1:4" ht="15.75" thickBot="1">
      <c r="A71" s="42">
        <v>20</v>
      </c>
      <c r="B71" s="11" t="s">
        <v>160</v>
      </c>
      <c r="C71" s="4" t="s">
        <v>21</v>
      </c>
      <c r="D71" s="26" t="s">
        <v>161</v>
      </c>
    </row>
    <row r="72" spans="1:4" ht="15.75" thickBot="1">
      <c r="A72" s="42">
        <v>21</v>
      </c>
      <c r="B72" s="69" t="s">
        <v>130</v>
      </c>
      <c r="C72" s="90" t="s">
        <v>49</v>
      </c>
      <c r="D72" s="89" t="s">
        <v>134</v>
      </c>
    </row>
    <row r="73" spans="1:4" ht="15">
      <c r="A73" s="42">
        <v>22</v>
      </c>
      <c r="B73" s="10" t="s">
        <v>51</v>
      </c>
      <c r="C73" s="15" t="s">
        <v>6</v>
      </c>
      <c r="D73" s="27" t="s">
        <v>177</v>
      </c>
    </row>
    <row r="74" spans="1:4" ht="15">
      <c r="A74" s="42"/>
      <c r="B74" s="70" t="s">
        <v>52</v>
      </c>
      <c r="C74" s="13" t="s">
        <v>20</v>
      </c>
      <c r="D74" s="37" t="s">
        <v>53</v>
      </c>
    </row>
    <row r="75" spans="1:4" ht="15">
      <c r="A75" s="42"/>
      <c r="B75" s="7"/>
      <c r="C75" s="12" t="s">
        <v>15</v>
      </c>
      <c r="D75" s="31"/>
    </row>
    <row r="76" spans="1:4" ht="15">
      <c r="A76" s="42"/>
      <c r="B76" s="7"/>
      <c r="C76" s="57" t="s">
        <v>8</v>
      </c>
      <c r="D76" s="31"/>
    </row>
    <row r="77" spans="1:4" ht="15">
      <c r="A77" s="42"/>
      <c r="B77" s="7"/>
      <c r="C77" s="54" t="s">
        <v>9</v>
      </c>
      <c r="D77" s="31"/>
    </row>
    <row r="78" spans="1:4" ht="15.75" thickBot="1">
      <c r="A78" s="42"/>
      <c r="B78" s="7"/>
      <c r="C78" s="16" t="s">
        <v>17</v>
      </c>
      <c r="D78" s="31"/>
    </row>
    <row r="79" spans="1:4" ht="15.75" thickBot="1">
      <c r="A79" s="42">
        <v>23</v>
      </c>
      <c r="B79" s="82" t="s">
        <v>54</v>
      </c>
      <c r="C79" s="4" t="s">
        <v>55</v>
      </c>
      <c r="D79" s="26" t="s">
        <v>169</v>
      </c>
    </row>
    <row r="80" spans="1:4" ht="15">
      <c r="A80" s="42">
        <v>24</v>
      </c>
      <c r="B80" s="79" t="s">
        <v>170</v>
      </c>
      <c r="C80" s="122" t="s">
        <v>4</v>
      </c>
      <c r="D80" s="27" t="s">
        <v>214</v>
      </c>
    </row>
    <row r="81" spans="1:4" ht="15">
      <c r="A81" s="42"/>
      <c r="B81" s="121"/>
      <c r="C81" s="114" t="s">
        <v>215</v>
      </c>
      <c r="D81" s="37"/>
    </row>
    <row r="82" spans="1:4" ht="15">
      <c r="A82" s="42"/>
      <c r="B82" s="7"/>
      <c r="C82" s="114" t="s">
        <v>6</v>
      </c>
      <c r="D82" s="37"/>
    </row>
    <row r="83" spans="1:4" ht="15">
      <c r="A83" s="42"/>
      <c r="B83" s="7"/>
      <c r="C83" s="114" t="s">
        <v>20</v>
      </c>
      <c r="D83" s="37"/>
    </row>
    <row r="84" spans="1:4" ht="15">
      <c r="A84" s="42"/>
      <c r="B84" s="7"/>
      <c r="C84" s="114" t="s">
        <v>15</v>
      </c>
      <c r="D84" s="37"/>
    </row>
    <row r="85" spans="1:4" ht="15.75" thickBot="1">
      <c r="A85" s="42"/>
      <c r="B85" s="7"/>
      <c r="C85" s="100" t="s">
        <v>9</v>
      </c>
      <c r="D85" s="37"/>
    </row>
    <row r="86" spans="1:4" ht="15">
      <c r="A86" s="42">
        <v>25</v>
      </c>
      <c r="B86" s="79" t="s">
        <v>56</v>
      </c>
      <c r="C86" s="2" t="s">
        <v>21</v>
      </c>
      <c r="D86" s="27" t="s">
        <v>57</v>
      </c>
    </row>
    <row r="87" spans="1:4" ht="15">
      <c r="A87" s="42"/>
      <c r="B87" s="7"/>
      <c r="C87" s="1" t="s">
        <v>6</v>
      </c>
      <c r="D87" s="31"/>
    </row>
    <row r="88" spans="1:4" ht="15">
      <c r="A88" s="42"/>
      <c r="B88" s="7"/>
      <c r="C88" s="1" t="s">
        <v>15</v>
      </c>
      <c r="D88" s="31"/>
    </row>
    <row r="89" spans="1:4" ht="15">
      <c r="A89" s="42"/>
      <c r="B89" s="7"/>
      <c r="C89" s="1" t="s">
        <v>26</v>
      </c>
      <c r="D89" s="31"/>
    </row>
    <row r="90" spans="1:4" ht="15">
      <c r="A90" s="42"/>
      <c r="B90" s="7"/>
      <c r="C90" s="112" t="s">
        <v>20</v>
      </c>
      <c r="D90" s="31"/>
    </row>
    <row r="91" spans="1:4" ht="15">
      <c r="A91" s="42"/>
      <c r="B91" s="7"/>
      <c r="C91" s="1" t="s">
        <v>19</v>
      </c>
      <c r="D91" s="31"/>
    </row>
    <row r="92" spans="1:4" ht="15.75" thickBot="1">
      <c r="A92" s="42"/>
      <c r="B92" s="7"/>
      <c r="C92" s="3" t="s">
        <v>9</v>
      </c>
      <c r="D92" s="28"/>
    </row>
    <row r="93" spans="1:4" ht="15.75" thickBot="1">
      <c r="A93" s="42">
        <v>26</v>
      </c>
      <c r="B93" s="80" t="s">
        <v>59</v>
      </c>
      <c r="C93" s="4" t="s">
        <v>21</v>
      </c>
      <c r="D93" s="26" t="s">
        <v>60</v>
      </c>
    </row>
    <row r="94" spans="1:4" ht="15.75" thickBot="1">
      <c r="A94" s="42">
        <v>27</v>
      </c>
      <c r="B94" s="80" t="s">
        <v>61</v>
      </c>
      <c r="C94" s="14" t="s">
        <v>26</v>
      </c>
      <c r="D94" s="26" t="s">
        <v>62</v>
      </c>
    </row>
    <row r="95" spans="1:4" ht="15.75" thickBot="1">
      <c r="A95" s="42">
        <v>28</v>
      </c>
      <c r="B95" s="72" t="s">
        <v>63</v>
      </c>
      <c r="C95" s="17" t="s">
        <v>9</v>
      </c>
      <c r="D95" s="26" t="s">
        <v>153</v>
      </c>
    </row>
    <row r="96" spans="1:4" ht="15">
      <c r="A96" s="42">
        <v>29</v>
      </c>
      <c r="B96" s="73" t="s">
        <v>64</v>
      </c>
      <c r="C96" s="2" t="s">
        <v>21</v>
      </c>
      <c r="D96" s="27" t="s">
        <v>175</v>
      </c>
    </row>
    <row r="97" spans="1:4" ht="15">
      <c r="A97" s="42"/>
      <c r="B97" s="63"/>
      <c r="C97" s="1" t="s">
        <v>9</v>
      </c>
      <c r="D97" s="31"/>
    </row>
    <row r="98" spans="1:4" ht="15">
      <c r="A98" s="42"/>
      <c r="B98" s="63"/>
      <c r="C98" s="1" t="s">
        <v>4</v>
      </c>
      <c r="D98" s="31"/>
    </row>
    <row r="99" spans="1:4" ht="15">
      <c r="A99" s="42"/>
      <c r="B99" s="63"/>
      <c r="C99" s="1" t="s">
        <v>11</v>
      </c>
      <c r="D99" s="31"/>
    </row>
    <row r="100" spans="1:4" ht="15">
      <c r="A100" s="42"/>
      <c r="B100" s="63"/>
      <c r="C100" s="112" t="s">
        <v>20</v>
      </c>
      <c r="D100" s="31"/>
    </row>
    <row r="101" spans="1:4" ht="15.75" thickBot="1">
      <c r="A101" s="42"/>
      <c r="B101" s="63"/>
      <c r="C101" s="1" t="s">
        <v>6</v>
      </c>
      <c r="D101" s="31"/>
    </row>
    <row r="102" spans="1:4" ht="15">
      <c r="A102" s="42">
        <v>30</v>
      </c>
      <c r="B102" s="80" t="s">
        <v>65</v>
      </c>
      <c r="C102" s="115" t="s">
        <v>6</v>
      </c>
      <c r="D102" s="27" t="s">
        <v>171</v>
      </c>
    </row>
    <row r="103" spans="1:4" ht="15">
      <c r="A103" s="42"/>
      <c r="B103" s="71"/>
      <c r="C103" s="12" t="s">
        <v>26</v>
      </c>
      <c r="D103" s="31"/>
    </row>
    <row r="104" spans="1:4" ht="15">
      <c r="A104" s="42"/>
      <c r="B104" s="71"/>
      <c r="C104" s="12" t="s">
        <v>19</v>
      </c>
      <c r="D104" s="31"/>
    </row>
    <row r="105" spans="1:4" ht="15">
      <c r="A105" s="42"/>
      <c r="B105" s="71"/>
      <c r="C105" s="57" t="s">
        <v>21</v>
      </c>
      <c r="D105" s="31"/>
    </row>
    <row r="106" spans="1:4" ht="15">
      <c r="A106" s="42"/>
      <c r="B106" s="71"/>
      <c r="C106" s="13" t="s">
        <v>9</v>
      </c>
      <c r="D106" s="37"/>
    </row>
    <row r="107" spans="1:4" ht="15.75" thickBot="1">
      <c r="A107" s="42"/>
      <c r="B107" s="71"/>
      <c r="C107" s="119" t="s">
        <v>13</v>
      </c>
      <c r="D107" s="38"/>
    </row>
    <row r="108" spans="1:4" ht="15">
      <c r="A108" s="42">
        <v>31</v>
      </c>
      <c r="B108" s="80" t="s">
        <v>66</v>
      </c>
      <c r="C108" s="115" t="s">
        <v>210</v>
      </c>
      <c r="D108" s="27" t="s">
        <v>67</v>
      </c>
    </row>
    <row r="109" spans="1:4" ht="15.75" thickBot="1">
      <c r="A109" s="42"/>
      <c r="B109" s="71"/>
      <c r="C109" s="5" t="s">
        <v>15</v>
      </c>
      <c r="D109" s="28"/>
    </row>
    <row r="110" spans="1:4" ht="16.5" thickBot="1">
      <c r="A110" s="42">
        <v>32</v>
      </c>
      <c r="B110" s="83" t="s">
        <v>68</v>
      </c>
      <c r="C110" s="116" t="s">
        <v>211</v>
      </c>
      <c r="D110" s="62" t="s">
        <v>174</v>
      </c>
    </row>
    <row r="111" spans="1:4" ht="15.75">
      <c r="A111" s="42">
        <v>33</v>
      </c>
      <c r="B111" s="83" t="s">
        <v>69</v>
      </c>
      <c r="C111" s="19" t="s">
        <v>15</v>
      </c>
      <c r="D111" s="84" t="s">
        <v>176</v>
      </c>
    </row>
    <row r="112" spans="1:4" ht="15.75">
      <c r="A112" s="42"/>
      <c r="B112" s="74"/>
      <c r="C112" s="117" t="s">
        <v>21</v>
      </c>
      <c r="D112" s="39"/>
    </row>
    <row r="113" spans="1:4" ht="16.5" thickBot="1">
      <c r="A113" s="42"/>
      <c r="B113" s="74"/>
      <c r="C113" s="61" t="s">
        <v>6</v>
      </c>
      <c r="D113" s="39"/>
    </row>
    <row r="114" spans="1:4" ht="16.5" thickBot="1">
      <c r="A114" s="42">
        <v>34</v>
      </c>
      <c r="B114" s="85" t="s">
        <v>120</v>
      </c>
      <c r="C114" s="118" t="s">
        <v>18</v>
      </c>
      <c r="D114" s="23" t="s">
        <v>172</v>
      </c>
    </row>
    <row r="115" spans="1:4" ht="16.5" thickBot="1">
      <c r="A115" s="42"/>
      <c r="B115" s="75"/>
      <c r="C115" s="22" t="s">
        <v>15</v>
      </c>
      <c r="D115" s="23"/>
    </row>
    <row r="116" spans="1:4" ht="16.5" thickBot="1">
      <c r="A116" s="42">
        <v>35</v>
      </c>
      <c r="B116" s="76" t="s">
        <v>72</v>
      </c>
      <c r="C116" s="102" t="s">
        <v>187</v>
      </c>
      <c r="D116" s="23" t="s">
        <v>151</v>
      </c>
    </row>
    <row r="117" spans="1:4" ht="16.5" thickBot="1">
      <c r="A117" s="42"/>
      <c r="B117" s="77"/>
      <c r="C117" s="104" t="s">
        <v>13</v>
      </c>
      <c r="D117" s="41"/>
    </row>
    <row r="118" spans="1:4" ht="16.5" thickBot="1">
      <c r="A118" s="42">
        <v>36</v>
      </c>
      <c r="B118" s="81" t="s">
        <v>94</v>
      </c>
      <c r="C118" s="24" t="s">
        <v>15</v>
      </c>
      <c r="D118" s="41" t="s">
        <v>173</v>
      </c>
    </row>
    <row r="119" spans="1:4" ht="16.5" thickBot="1">
      <c r="A119" s="42"/>
      <c r="B119" s="81"/>
      <c r="C119" s="120" t="s">
        <v>213</v>
      </c>
      <c r="D119" s="41"/>
    </row>
    <row r="120" spans="1:4" ht="16.5" thickBot="1">
      <c r="A120" s="42"/>
      <c r="B120" s="81"/>
      <c r="C120" s="101" t="s">
        <v>26</v>
      </c>
      <c r="D120" s="41"/>
    </row>
    <row r="121" spans="1:4" ht="16.5" thickBot="1">
      <c r="A121" s="42">
        <v>37</v>
      </c>
      <c r="B121" s="76" t="s">
        <v>111</v>
      </c>
      <c r="C121" s="21" t="s">
        <v>6</v>
      </c>
      <c r="D121" s="23" t="s">
        <v>113</v>
      </c>
    </row>
    <row r="122" spans="1:4" ht="16.5" thickBot="1">
      <c r="A122" s="42">
        <v>38</v>
      </c>
      <c r="B122" s="76" t="s">
        <v>114</v>
      </c>
      <c r="C122" s="21" t="s">
        <v>13</v>
      </c>
      <c r="D122" s="23" t="s">
        <v>116</v>
      </c>
    </row>
    <row r="123" spans="1:4" ht="15.75">
      <c r="A123" s="42">
        <v>39</v>
      </c>
      <c r="B123" s="77" t="s">
        <v>91</v>
      </c>
      <c r="C123" s="60" t="s">
        <v>19</v>
      </c>
      <c r="D123" s="41" t="s">
        <v>156</v>
      </c>
    </row>
    <row r="124" spans="1:4" ht="15.75">
      <c r="A124" s="42"/>
      <c r="B124" s="78"/>
      <c r="C124" s="18"/>
      <c r="D124" s="39" t="s">
        <v>157</v>
      </c>
    </row>
    <row r="125" spans="1:4" ht="15.75">
      <c r="A125" s="42">
        <v>40</v>
      </c>
      <c r="B125" s="74" t="s">
        <v>178</v>
      </c>
      <c r="C125" s="103" t="s">
        <v>26</v>
      </c>
      <c r="D125" s="42" t="s">
        <v>117</v>
      </c>
    </row>
    <row r="126" spans="1:4" ht="15.75">
      <c r="A126" s="42"/>
      <c r="B126" s="74"/>
      <c r="C126" s="43" t="s">
        <v>15</v>
      </c>
      <c r="D126" s="42"/>
    </row>
    <row r="127" spans="1:4" ht="15.75">
      <c r="A127" s="42">
        <v>41</v>
      </c>
      <c r="B127" s="93" t="s">
        <v>179</v>
      </c>
      <c r="C127" s="97" t="s">
        <v>183</v>
      </c>
      <c r="D127" s="92" t="s">
        <v>181</v>
      </c>
    </row>
    <row r="128" spans="1:4" ht="15.75">
      <c r="A128" s="110">
        <v>42</v>
      </c>
      <c r="B128" s="111" t="s">
        <v>205</v>
      </c>
      <c r="C128" s="113" t="s">
        <v>4</v>
      </c>
      <c r="D128" s="42" t="s">
        <v>190</v>
      </c>
    </row>
    <row r="129" spans="1:4" ht="15">
      <c r="A129" s="42"/>
      <c r="B129" s="110"/>
      <c r="C129" s="42" t="s">
        <v>9</v>
      </c>
      <c r="D129" s="108" t="s">
        <v>191</v>
      </c>
    </row>
    <row r="130" spans="1:4" ht="15.75">
      <c r="A130" s="42">
        <v>43</v>
      </c>
      <c r="B130" s="106" t="s">
        <v>198</v>
      </c>
      <c r="C130" s="107" t="s">
        <v>6</v>
      </c>
      <c r="D130" s="42" t="s">
        <v>193</v>
      </c>
    </row>
    <row r="131" spans="1:4" ht="15">
      <c r="A131" s="42"/>
      <c r="B131" s="42"/>
      <c r="C131" s="42"/>
      <c r="D131" s="42"/>
    </row>
    <row r="132" spans="1:4" ht="15.75">
      <c r="A132" s="42">
        <v>44</v>
      </c>
      <c r="B132" s="106" t="s">
        <v>194</v>
      </c>
      <c r="C132" s="42" t="s">
        <v>19</v>
      </c>
      <c r="D132" s="42" t="s">
        <v>196</v>
      </c>
    </row>
    <row r="133" spans="1:4" ht="15.75">
      <c r="A133" s="110">
        <v>45</v>
      </c>
      <c r="B133" s="111" t="s">
        <v>199</v>
      </c>
      <c r="C133" s="42" t="s">
        <v>15</v>
      </c>
      <c r="D133" s="42" t="s">
        <v>201</v>
      </c>
    </row>
    <row r="134" spans="1:4" ht="15.75">
      <c r="A134" s="111">
        <v>46</v>
      </c>
      <c r="B134" s="111" t="s">
        <v>202</v>
      </c>
      <c r="C134" s="42" t="s">
        <v>9</v>
      </c>
      <c r="D134" s="42" t="s">
        <v>204</v>
      </c>
    </row>
    <row r="135" spans="1:4" ht="15">
      <c r="A135" s="42">
        <v>47</v>
      </c>
      <c r="B135" s="42" t="s">
        <v>206</v>
      </c>
      <c r="C135" s="42" t="s">
        <v>19</v>
      </c>
      <c r="D135" s="42" t="s">
        <v>208</v>
      </c>
    </row>
    <row r="136" spans="1:4" ht="15">
      <c r="A136" s="42"/>
      <c r="B136" s="42"/>
      <c r="C136" s="42"/>
      <c r="D136" s="42"/>
    </row>
    <row r="137" spans="1:4" ht="15">
      <c r="A137" s="42"/>
      <c r="B137" s="42"/>
      <c r="C137" s="42"/>
      <c r="D137" s="42"/>
    </row>
  </sheetData>
  <sheetProtection/>
  <hyperlinks>
    <hyperlink ref="D49" r:id="rId1" display="TEL:0733640784;0213509720 e- mail:danielabalasa@yahoo.com"/>
    <hyperlink ref="D68" r:id="rId2" display="E-MAILOFFICE@AMETYST-RADIOTHERAPY.COM"/>
    <hyperlink ref="D43" r:id="rId3" display="TEL:0788499909 E-MAIL:acta.cardiologica@gmail.com"/>
    <hyperlink ref="B79" r:id="rId4" display="CM.G@G SRL"/>
    <hyperlink ref="D129" r:id="rId5" display="tel:0311034398"/>
  </hyperlinks>
  <printOptions/>
  <pageMargins left="0.7" right="0.7" top="0.75" bottom="0.75" header="0.3" footer="0.3"/>
  <pageSetup horizontalDpi="600" verticalDpi="600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37"/>
  <sheetViews>
    <sheetView zoomScalePageLayoutView="0" workbookViewId="0" topLeftCell="B1">
      <selection activeCell="C1" sqref="C1"/>
    </sheetView>
  </sheetViews>
  <sheetFormatPr defaultColWidth="9.140625" defaultRowHeight="15"/>
  <cols>
    <col min="2" max="2" width="42.7109375" style="0" customWidth="1"/>
    <col min="3" max="3" width="31.00390625" style="0" customWidth="1"/>
    <col min="4" max="4" width="96.28125" style="0" customWidth="1"/>
  </cols>
  <sheetData>
    <row r="1" ht="66.75" customHeight="1"/>
    <row r="2" ht="71.25" customHeight="1" thickBot="1">
      <c r="C2" t="s">
        <v>217</v>
      </c>
    </row>
    <row r="3" spans="1:4" ht="24" thickBot="1">
      <c r="A3" s="42"/>
      <c r="B3" s="65" t="s">
        <v>0</v>
      </c>
      <c r="C3" s="33" t="s">
        <v>1</v>
      </c>
      <c r="D3" s="53" t="s">
        <v>2</v>
      </c>
    </row>
    <row r="4" spans="1:4" ht="24" thickBot="1">
      <c r="A4" s="42"/>
      <c r="B4" s="66"/>
      <c r="C4" s="33"/>
      <c r="D4" s="34"/>
    </row>
    <row r="5" spans="1:4" ht="15.75" thickBot="1">
      <c r="A5" s="42">
        <v>1</v>
      </c>
      <c r="B5" s="11" t="s">
        <v>70</v>
      </c>
      <c r="C5" s="4" t="s">
        <v>3</v>
      </c>
      <c r="D5" s="35" t="s">
        <v>133</v>
      </c>
    </row>
    <row r="6" spans="1:4" ht="15.75" thickBot="1">
      <c r="A6" s="42">
        <v>2</v>
      </c>
      <c r="B6" s="67" t="s">
        <v>128</v>
      </c>
      <c r="C6" s="4" t="s">
        <v>4</v>
      </c>
      <c r="D6" s="26" t="s">
        <v>126</v>
      </c>
    </row>
    <row r="7" spans="1:4" ht="15">
      <c r="A7" s="42">
        <v>3</v>
      </c>
      <c r="B7" s="10" t="s">
        <v>5</v>
      </c>
      <c r="C7" s="2" t="s">
        <v>6</v>
      </c>
      <c r="D7" s="27" t="s">
        <v>7</v>
      </c>
    </row>
    <row r="8" spans="1:4" ht="15">
      <c r="A8" s="42"/>
      <c r="B8" s="7"/>
      <c r="C8" s="1" t="s">
        <v>8</v>
      </c>
      <c r="D8" s="31"/>
    </row>
    <row r="9" spans="1:4" ht="15">
      <c r="A9" s="42"/>
      <c r="B9" s="7"/>
      <c r="C9" s="1" t="s">
        <v>9</v>
      </c>
      <c r="D9" s="31"/>
    </row>
    <row r="10" spans="1:4" ht="15">
      <c r="A10" s="42"/>
      <c r="B10" s="7"/>
      <c r="C10" s="1" t="s">
        <v>10</v>
      </c>
      <c r="D10" s="31"/>
    </row>
    <row r="11" spans="1:4" ht="15">
      <c r="A11" s="42"/>
      <c r="B11" s="7"/>
      <c r="C11" s="1" t="s">
        <v>11</v>
      </c>
      <c r="D11" s="31"/>
    </row>
    <row r="12" spans="1:4" ht="15">
      <c r="A12" s="42"/>
      <c r="B12" s="7"/>
      <c r="C12" s="1" t="s">
        <v>12</v>
      </c>
      <c r="D12" s="31"/>
    </row>
    <row r="13" spans="1:4" ht="15">
      <c r="A13" s="42"/>
      <c r="B13" s="7"/>
      <c r="C13" s="1" t="s">
        <v>13</v>
      </c>
      <c r="D13" s="31"/>
    </row>
    <row r="14" spans="1:4" ht="15">
      <c r="A14" s="42"/>
      <c r="B14" s="7"/>
      <c r="C14" s="1" t="s">
        <v>14</v>
      </c>
      <c r="D14" s="31"/>
    </row>
    <row r="15" spans="1:4" ht="15">
      <c r="A15" s="42"/>
      <c r="B15" s="7"/>
      <c r="C15" s="1" t="s">
        <v>15</v>
      </c>
      <c r="D15" s="31"/>
    </row>
    <row r="16" spans="1:4" ht="15">
      <c r="A16" s="42"/>
      <c r="B16" s="7"/>
      <c r="C16" s="1" t="s">
        <v>16</v>
      </c>
      <c r="D16" s="31"/>
    </row>
    <row r="17" spans="1:4" ht="15">
      <c r="A17" s="42"/>
      <c r="B17" s="7"/>
      <c r="C17" s="1" t="s">
        <v>17</v>
      </c>
      <c r="D17" s="31"/>
    </row>
    <row r="18" spans="1:4" ht="15">
      <c r="A18" s="42"/>
      <c r="B18" s="7"/>
      <c r="C18" s="1" t="s">
        <v>18</v>
      </c>
      <c r="D18" s="31"/>
    </row>
    <row r="19" spans="1:4" ht="15">
      <c r="A19" s="42"/>
      <c r="B19" s="7"/>
      <c r="C19" s="59" t="s">
        <v>39</v>
      </c>
      <c r="D19" s="31"/>
    </row>
    <row r="20" spans="1:4" ht="15">
      <c r="A20" s="42"/>
      <c r="B20" s="7"/>
      <c r="C20" s="1" t="s">
        <v>19</v>
      </c>
      <c r="D20" s="31"/>
    </row>
    <row r="21" spans="1:4" ht="15">
      <c r="A21" s="42"/>
      <c r="B21" s="7"/>
      <c r="C21" s="1" t="s">
        <v>20</v>
      </c>
      <c r="D21" s="31"/>
    </row>
    <row r="22" spans="1:4" ht="15.75" thickBot="1">
      <c r="A22" s="42"/>
      <c r="B22" s="8"/>
      <c r="C22" s="3" t="s">
        <v>21</v>
      </c>
      <c r="D22" s="28"/>
    </row>
    <row r="23" spans="1:4" ht="15">
      <c r="A23" s="42">
        <v>4</v>
      </c>
      <c r="B23" s="68" t="s">
        <v>22</v>
      </c>
      <c r="C23" s="2" t="s">
        <v>23</v>
      </c>
      <c r="D23" s="27" t="s">
        <v>24</v>
      </c>
    </row>
    <row r="24" spans="1:4" ht="15">
      <c r="A24" s="42"/>
      <c r="B24" s="7"/>
      <c r="C24" s="112" t="s">
        <v>8</v>
      </c>
      <c r="D24" s="31" t="s">
        <v>25</v>
      </c>
    </row>
    <row r="25" spans="1:4" ht="15">
      <c r="A25" s="42"/>
      <c r="B25" s="7"/>
      <c r="C25" s="112" t="s">
        <v>10</v>
      </c>
      <c r="D25" s="31"/>
    </row>
    <row r="26" spans="1:4" ht="15">
      <c r="A26" s="42"/>
      <c r="B26" s="7"/>
      <c r="C26" s="55" t="s">
        <v>123</v>
      </c>
      <c r="D26" s="31"/>
    </row>
    <row r="27" spans="1:4" ht="15">
      <c r="A27" s="42"/>
      <c r="B27" s="7"/>
      <c r="C27" s="1" t="s">
        <v>6</v>
      </c>
      <c r="D27" s="31"/>
    </row>
    <row r="28" spans="1:4" ht="15">
      <c r="A28" s="42"/>
      <c r="B28" s="7"/>
      <c r="C28" s="1" t="s">
        <v>20</v>
      </c>
      <c r="D28" s="31"/>
    </row>
    <row r="29" spans="1:4" ht="15">
      <c r="A29" s="42"/>
      <c r="B29" s="7"/>
      <c r="C29" s="1" t="s">
        <v>9</v>
      </c>
      <c r="D29" s="31"/>
    </row>
    <row r="30" spans="1:4" ht="15">
      <c r="A30" s="42"/>
      <c r="B30" s="7"/>
      <c r="C30" s="94" t="s">
        <v>182</v>
      </c>
      <c r="D30" s="31"/>
    </row>
    <row r="31" spans="1:4" ht="15">
      <c r="A31" s="42"/>
      <c r="B31" s="7"/>
      <c r="C31" s="55" t="s">
        <v>124</v>
      </c>
      <c r="D31" s="31"/>
    </row>
    <row r="32" spans="1:4" ht="15.75" thickBot="1">
      <c r="A32" s="42"/>
      <c r="B32" s="8"/>
      <c r="C32" s="56" t="s">
        <v>140</v>
      </c>
      <c r="D32" s="28"/>
    </row>
    <row r="33" spans="1:4" ht="15">
      <c r="A33" s="42">
        <v>5</v>
      </c>
      <c r="B33" s="10" t="s">
        <v>148</v>
      </c>
      <c r="C33" s="2" t="s">
        <v>26</v>
      </c>
      <c r="D33" s="27" t="s">
        <v>149</v>
      </c>
    </row>
    <row r="34" spans="1:4" ht="15.75" thickBot="1">
      <c r="A34" s="42"/>
      <c r="B34" s="8"/>
      <c r="C34" s="3"/>
      <c r="D34" s="28"/>
    </row>
    <row r="35" spans="1:4" ht="15">
      <c r="A35" s="42">
        <v>6</v>
      </c>
      <c r="B35" s="10" t="s">
        <v>218</v>
      </c>
      <c r="C35" s="58" t="s">
        <v>11</v>
      </c>
      <c r="D35" s="27" t="s">
        <v>28</v>
      </c>
    </row>
    <row r="36" spans="1:4" ht="15.75" thickBot="1">
      <c r="A36" s="42"/>
      <c r="B36" s="8"/>
      <c r="C36" s="3"/>
      <c r="D36" s="28" t="s">
        <v>29</v>
      </c>
    </row>
    <row r="37" spans="1:4" ht="15">
      <c r="A37" s="42"/>
      <c r="B37" s="10"/>
      <c r="C37" s="2" t="s">
        <v>30</v>
      </c>
      <c r="D37" s="27" t="s">
        <v>166</v>
      </c>
    </row>
    <row r="38" spans="1:4" ht="15">
      <c r="A38" s="42">
        <v>7</v>
      </c>
      <c r="B38" s="7" t="s">
        <v>165</v>
      </c>
      <c r="C38" s="29" t="s">
        <v>9</v>
      </c>
      <c r="D38" s="30"/>
    </row>
    <row r="39" spans="1:4" ht="15.75" thickBot="1">
      <c r="A39" s="42"/>
      <c r="B39" s="8"/>
      <c r="C39" s="3" t="s">
        <v>8</v>
      </c>
      <c r="D39" s="28" t="s">
        <v>167</v>
      </c>
    </row>
    <row r="40" spans="1:4" ht="15">
      <c r="A40" s="42">
        <v>8</v>
      </c>
      <c r="B40" s="10" t="s">
        <v>138</v>
      </c>
      <c r="C40" s="2" t="s">
        <v>17</v>
      </c>
      <c r="D40" s="27" t="s">
        <v>139</v>
      </c>
    </row>
    <row r="41" spans="1:4" ht="15.75" thickBot="1">
      <c r="A41" s="42"/>
      <c r="B41" s="8"/>
      <c r="C41" s="3"/>
      <c r="D41" s="36" t="s">
        <v>32</v>
      </c>
    </row>
    <row r="42" spans="1:4" ht="15">
      <c r="A42" s="42">
        <v>9</v>
      </c>
      <c r="B42" s="10" t="s">
        <v>127</v>
      </c>
      <c r="C42" s="2" t="s">
        <v>26</v>
      </c>
      <c r="D42" s="27" t="s">
        <v>131</v>
      </c>
    </row>
    <row r="43" spans="1:4" ht="15.75" thickBot="1">
      <c r="A43" s="42"/>
      <c r="B43" s="8"/>
      <c r="C43" s="3"/>
      <c r="D43" s="28" t="s">
        <v>33</v>
      </c>
    </row>
    <row r="44" spans="1:4" ht="15">
      <c r="A44" s="42">
        <v>10</v>
      </c>
      <c r="B44" s="10" t="s">
        <v>152</v>
      </c>
      <c r="C44" s="2" t="s">
        <v>21</v>
      </c>
      <c r="D44" s="27" t="s">
        <v>34</v>
      </c>
    </row>
    <row r="45" spans="1:4" ht="15.75" thickBot="1">
      <c r="A45" s="42"/>
      <c r="B45" s="8"/>
      <c r="C45" s="3"/>
      <c r="D45" s="28" t="s">
        <v>35</v>
      </c>
    </row>
    <row r="46" spans="1:4" ht="15">
      <c r="A46" s="42">
        <v>11</v>
      </c>
      <c r="B46" s="10" t="s">
        <v>136</v>
      </c>
      <c r="C46" s="2" t="s">
        <v>36</v>
      </c>
      <c r="D46" s="27" t="s">
        <v>37</v>
      </c>
    </row>
    <row r="47" spans="1:4" ht="15.75" thickBot="1">
      <c r="A47" s="42"/>
      <c r="B47" s="8"/>
      <c r="C47" s="3"/>
      <c r="D47" s="36" t="s">
        <v>38</v>
      </c>
    </row>
    <row r="48" spans="1:4" ht="15">
      <c r="A48" s="42">
        <v>12</v>
      </c>
      <c r="B48" s="10" t="s">
        <v>107</v>
      </c>
      <c r="C48" s="2" t="s">
        <v>39</v>
      </c>
      <c r="D48" s="27" t="s">
        <v>154</v>
      </c>
    </row>
    <row r="49" spans="1:4" ht="15.75" thickBot="1">
      <c r="A49" s="42"/>
      <c r="B49" s="8"/>
      <c r="C49" s="3"/>
      <c r="D49" s="28" t="s">
        <v>155</v>
      </c>
    </row>
    <row r="50" spans="1:4" ht="15">
      <c r="A50" s="42">
        <v>13</v>
      </c>
      <c r="B50" s="10" t="s">
        <v>135</v>
      </c>
      <c r="C50" s="2" t="s">
        <v>4</v>
      </c>
      <c r="D50" s="27" t="s">
        <v>40</v>
      </c>
    </row>
    <row r="51" spans="1:4" ht="15">
      <c r="A51" s="42"/>
      <c r="B51" s="7"/>
      <c r="C51" s="1" t="s">
        <v>8</v>
      </c>
      <c r="D51" s="31" t="s">
        <v>41</v>
      </c>
    </row>
    <row r="52" spans="1:4" ht="15">
      <c r="A52" s="42"/>
      <c r="B52" s="7"/>
      <c r="C52" s="112" t="s">
        <v>30</v>
      </c>
      <c r="D52" s="31"/>
    </row>
    <row r="53" spans="1:4" ht="15.75" thickBot="1">
      <c r="A53" s="42"/>
      <c r="B53" s="8"/>
      <c r="C53" s="3"/>
      <c r="D53" s="28"/>
    </row>
    <row r="54" spans="1:4" ht="15">
      <c r="A54" s="42">
        <v>14</v>
      </c>
      <c r="B54" s="10" t="s">
        <v>197</v>
      </c>
      <c r="C54" s="2" t="s">
        <v>26</v>
      </c>
      <c r="D54" s="27" t="s">
        <v>137</v>
      </c>
    </row>
    <row r="55" spans="1:4" ht="15.75" thickBot="1">
      <c r="A55" s="42"/>
      <c r="B55" s="8"/>
      <c r="C55" s="3"/>
      <c r="D55" s="28" t="s">
        <v>42</v>
      </c>
    </row>
    <row r="56" spans="1:4" ht="15">
      <c r="A56" s="42">
        <v>15</v>
      </c>
      <c r="B56" s="10" t="s">
        <v>158</v>
      </c>
      <c r="C56" s="2" t="s">
        <v>20</v>
      </c>
      <c r="D56" s="27"/>
    </row>
    <row r="57" spans="1:4" ht="15">
      <c r="A57" s="42"/>
      <c r="B57" s="7" t="s">
        <v>159</v>
      </c>
      <c r="C57" s="112" t="s">
        <v>219</v>
      </c>
      <c r="D57" s="31" t="s">
        <v>43</v>
      </c>
    </row>
    <row r="58" spans="1:4" ht="15">
      <c r="A58" s="42"/>
      <c r="B58" s="7"/>
      <c r="C58" s="1" t="s">
        <v>19</v>
      </c>
      <c r="D58" s="31" t="s">
        <v>44</v>
      </c>
    </row>
    <row r="59" spans="1:4" ht="15">
      <c r="A59" s="42"/>
      <c r="B59" s="7"/>
      <c r="C59" s="112" t="s">
        <v>220</v>
      </c>
      <c r="D59" s="31"/>
    </row>
    <row r="60" spans="1:4" ht="15">
      <c r="A60" s="42"/>
      <c r="B60" s="7"/>
      <c r="C60" s="112" t="s">
        <v>221</v>
      </c>
      <c r="D60" s="31"/>
    </row>
    <row r="61" spans="1:4" ht="15">
      <c r="A61" s="42"/>
      <c r="B61" s="7"/>
      <c r="C61" s="112" t="s">
        <v>222</v>
      </c>
      <c r="D61" s="31"/>
    </row>
    <row r="62" spans="1:4" ht="15.75" thickBot="1">
      <c r="A62" s="42"/>
      <c r="B62" s="8"/>
      <c r="C62" s="3" t="s">
        <v>4</v>
      </c>
      <c r="D62" s="28"/>
    </row>
    <row r="63" spans="1:4" ht="15">
      <c r="A63" s="42">
        <v>16</v>
      </c>
      <c r="B63" s="10" t="s">
        <v>162</v>
      </c>
      <c r="C63" s="2" t="s">
        <v>45</v>
      </c>
      <c r="D63" s="27" t="s">
        <v>164</v>
      </c>
    </row>
    <row r="64" spans="1:4" ht="15.75" thickBot="1">
      <c r="A64" s="42"/>
      <c r="B64" s="8" t="s">
        <v>163</v>
      </c>
      <c r="C64" s="3"/>
      <c r="D64" s="28" t="s">
        <v>46</v>
      </c>
    </row>
    <row r="65" spans="1:4" ht="15">
      <c r="A65" s="42">
        <v>17</v>
      </c>
      <c r="B65" s="10" t="s">
        <v>141</v>
      </c>
      <c r="C65" s="2" t="s">
        <v>14</v>
      </c>
      <c r="D65" s="27" t="s">
        <v>143</v>
      </c>
    </row>
    <row r="66" spans="1:4" ht="15.75" thickBot="1">
      <c r="A66" s="42"/>
      <c r="B66" s="8" t="s">
        <v>109</v>
      </c>
      <c r="C66" s="3" t="s">
        <v>47</v>
      </c>
      <c r="D66" s="36" t="s">
        <v>144</v>
      </c>
    </row>
    <row r="67" spans="1:4" ht="15">
      <c r="A67" s="42">
        <v>18</v>
      </c>
      <c r="B67" s="10" t="s">
        <v>48</v>
      </c>
      <c r="C67" s="2" t="s">
        <v>49</v>
      </c>
      <c r="D67" s="27" t="s">
        <v>147</v>
      </c>
    </row>
    <row r="68" spans="1:4" ht="15.75" thickBot="1">
      <c r="A68" s="42"/>
      <c r="B68" s="8" t="s">
        <v>145</v>
      </c>
      <c r="C68" s="3"/>
      <c r="D68" s="28" t="s">
        <v>50</v>
      </c>
    </row>
    <row r="69" spans="1:4" ht="15.75" thickBot="1">
      <c r="A69" s="42">
        <v>19</v>
      </c>
      <c r="B69" s="11" t="s">
        <v>160</v>
      </c>
      <c r="C69" s="4" t="s">
        <v>21</v>
      </c>
      <c r="D69" s="26" t="s">
        <v>161</v>
      </c>
    </row>
    <row r="70" spans="1:4" ht="15.75" thickBot="1">
      <c r="A70" s="42">
        <v>20</v>
      </c>
      <c r="B70" s="69" t="s">
        <v>130</v>
      </c>
      <c r="C70" s="90" t="s">
        <v>49</v>
      </c>
      <c r="D70" s="89" t="s">
        <v>134</v>
      </c>
    </row>
    <row r="71" spans="1:4" ht="15">
      <c r="A71" s="42">
        <v>21</v>
      </c>
      <c r="B71" s="10" t="s">
        <v>51</v>
      </c>
      <c r="C71" s="15" t="s">
        <v>6</v>
      </c>
      <c r="D71" s="27" t="s">
        <v>177</v>
      </c>
    </row>
    <row r="72" spans="1:4" ht="15">
      <c r="A72" s="42"/>
      <c r="B72" s="70" t="s">
        <v>52</v>
      </c>
      <c r="C72" s="13" t="s">
        <v>20</v>
      </c>
      <c r="D72" s="37" t="s">
        <v>53</v>
      </c>
    </row>
    <row r="73" spans="1:4" ht="15">
      <c r="A73" s="42"/>
      <c r="B73" s="7"/>
      <c r="C73" s="12" t="s">
        <v>15</v>
      </c>
      <c r="D73" s="31"/>
    </row>
    <row r="74" spans="1:4" ht="15">
      <c r="A74" s="42"/>
      <c r="B74" s="7"/>
      <c r="C74" s="124" t="s">
        <v>11</v>
      </c>
      <c r="D74" s="31"/>
    </row>
    <row r="75" spans="1:4" ht="15">
      <c r="A75" s="42"/>
      <c r="B75" s="7"/>
      <c r="C75" s="57" t="s">
        <v>8</v>
      </c>
      <c r="D75" s="31"/>
    </row>
    <row r="76" spans="1:4" ht="15">
      <c r="A76" s="42"/>
      <c r="B76" s="7"/>
      <c r="C76" s="54" t="s">
        <v>9</v>
      </c>
      <c r="D76" s="31"/>
    </row>
    <row r="77" spans="1:4" ht="15.75" thickBot="1">
      <c r="A77" s="42"/>
      <c r="B77" s="7"/>
      <c r="C77" s="16" t="s">
        <v>17</v>
      </c>
      <c r="D77" s="31"/>
    </row>
    <row r="78" spans="1:4" ht="15.75" thickBot="1">
      <c r="A78" s="42">
        <v>22</v>
      </c>
      <c r="B78" s="82" t="s">
        <v>54</v>
      </c>
      <c r="C78" s="4" t="s">
        <v>55</v>
      </c>
      <c r="D78" s="26" t="s">
        <v>169</v>
      </c>
    </row>
    <row r="79" spans="1:4" ht="15">
      <c r="A79" s="42">
        <v>23</v>
      </c>
      <c r="B79" s="79" t="s">
        <v>170</v>
      </c>
      <c r="C79" s="122" t="s">
        <v>4</v>
      </c>
      <c r="D79" s="27" t="s">
        <v>214</v>
      </c>
    </row>
    <row r="80" spans="1:4" ht="15">
      <c r="A80" s="42"/>
      <c r="B80" s="121"/>
      <c r="C80" s="114" t="s">
        <v>215</v>
      </c>
      <c r="D80" s="37"/>
    </row>
    <row r="81" spans="1:4" ht="15">
      <c r="A81" s="42"/>
      <c r="B81" s="7"/>
      <c r="C81" s="114" t="s">
        <v>6</v>
      </c>
      <c r="D81" s="37"/>
    </row>
    <row r="82" spans="1:4" ht="15">
      <c r="A82" s="42"/>
      <c r="B82" s="7"/>
      <c r="C82" s="114" t="s">
        <v>15</v>
      </c>
      <c r="D82" s="37"/>
    </row>
    <row r="83" spans="1:4" ht="15.75" thickBot="1">
      <c r="A83" s="42"/>
      <c r="B83" s="7"/>
      <c r="C83" s="100" t="s">
        <v>9</v>
      </c>
      <c r="D83" s="37"/>
    </row>
    <row r="84" spans="1:4" ht="15">
      <c r="A84" s="42">
        <v>24</v>
      </c>
      <c r="B84" s="79" t="s">
        <v>56</v>
      </c>
      <c r="C84" s="2" t="s">
        <v>21</v>
      </c>
      <c r="D84" s="27" t="s">
        <v>57</v>
      </c>
    </row>
    <row r="85" spans="1:4" ht="15">
      <c r="A85" s="42"/>
      <c r="B85" s="7"/>
      <c r="C85" s="1" t="s">
        <v>6</v>
      </c>
      <c r="D85" s="31"/>
    </row>
    <row r="86" spans="1:4" ht="15">
      <c r="A86" s="42"/>
      <c r="B86" s="7"/>
      <c r="C86" s="1" t="s">
        <v>15</v>
      </c>
      <c r="D86" s="31"/>
    </row>
    <row r="87" spans="1:4" ht="15">
      <c r="A87" s="42"/>
      <c r="B87" s="7"/>
      <c r="C87" s="1" t="s">
        <v>26</v>
      </c>
      <c r="D87" s="31"/>
    </row>
    <row r="88" spans="1:4" ht="15">
      <c r="A88" s="42"/>
      <c r="B88" s="7"/>
      <c r="C88" s="112" t="s">
        <v>20</v>
      </c>
      <c r="D88" s="31"/>
    </row>
    <row r="89" spans="1:4" ht="15">
      <c r="A89" s="42"/>
      <c r="B89" s="7"/>
      <c r="C89" s="1" t="s">
        <v>19</v>
      </c>
      <c r="D89" s="31"/>
    </row>
    <row r="90" spans="1:4" ht="15.75" thickBot="1">
      <c r="A90" s="42"/>
      <c r="B90" s="7"/>
      <c r="C90" s="3" t="s">
        <v>9</v>
      </c>
      <c r="D90" s="28"/>
    </row>
    <row r="91" spans="1:4" ht="15.75" thickBot="1">
      <c r="A91" s="42">
        <v>25</v>
      </c>
      <c r="B91" s="80" t="s">
        <v>59</v>
      </c>
      <c r="C91" s="4" t="s">
        <v>21</v>
      </c>
      <c r="D91" s="26" t="s">
        <v>60</v>
      </c>
    </row>
    <row r="92" spans="1:4" ht="15.75" thickBot="1">
      <c r="A92" s="42">
        <v>26</v>
      </c>
      <c r="B92" s="80" t="s">
        <v>61</v>
      </c>
      <c r="C92" s="14" t="s">
        <v>26</v>
      </c>
      <c r="D92" s="26" t="s">
        <v>62</v>
      </c>
    </row>
    <row r="93" spans="1:4" ht="15.75" thickBot="1">
      <c r="A93" s="42">
        <v>27</v>
      </c>
      <c r="B93" s="72" t="s">
        <v>63</v>
      </c>
      <c r="C93" s="17" t="s">
        <v>9</v>
      </c>
      <c r="D93" s="26" t="s">
        <v>153</v>
      </c>
    </row>
    <row r="94" spans="1:4" ht="15">
      <c r="A94" s="42">
        <v>28</v>
      </c>
      <c r="B94" s="73" t="s">
        <v>64</v>
      </c>
      <c r="C94" s="2" t="s">
        <v>21</v>
      </c>
      <c r="D94" s="27" t="s">
        <v>175</v>
      </c>
    </row>
    <row r="95" spans="1:4" ht="15">
      <c r="A95" s="42"/>
      <c r="B95" s="63"/>
      <c r="C95" s="1" t="s">
        <v>9</v>
      </c>
      <c r="D95" s="31"/>
    </row>
    <row r="96" spans="1:4" ht="15">
      <c r="A96" s="42"/>
      <c r="B96" s="63"/>
      <c r="C96" s="1" t="s">
        <v>4</v>
      </c>
      <c r="D96" s="31"/>
    </row>
    <row r="97" spans="1:4" ht="15">
      <c r="A97" s="42"/>
      <c r="B97" s="63"/>
      <c r="C97" s="1" t="s">
        <v>11</v>
      </c>
      <c r="D97" s="31"/>
    </row>
    <row r="98" spans="1:4" ht="15">
      <c r="A98" s="42"/>
      <c r="B98" s="63"/>
      <c r="C98" s="112" t="s">
        <v>20</v>
      </c>
      <c r="D98" s="31"/>
    </row>
    <row r="99" spans="1:4" ht="15.75" thickBot="1">
      <c r="A99" s="42"/>
      <c r="B99" s="63"/>
      <c r="C99" s="1" t="s">
        <v>6</v>
      </c>
      <c r="D99" s="31"/>
    </row>
    <row r="100" spans="1:4" ht="15">
      <c r="A100" s="42">
        <v>29</v>
      </c>
      <c r="B100" s="80" t="s">
        <v>65</v>
      </c>
      <c r="C100" s="115" t="s">
        <v>6</v>
      </c>
      <c r="D100" s="27" t="s">
        <v>171</v>
      </c>
    </row>
    <row r="101" spans="1:4" ht="15">
      <c r="A101" s="42"/>
      <c r="B101" s="71"/>
      <c r="C101" s="12" t="s">
        <v>26</v>
      </c>
      <c r="D101" s="31"/>
    </row>
    <row r="102" spans="1:4" ht="15">
      <c r="A102" s="42"/>
      <c r="B102" s="71"/>
      <c r="C102" s="12" t="s">
        <v>19</v>
      </c>
      <c r="D102" s="31"/>
    </row>
    <row r="103" spans="1:4" ht="15">
      <c r="A103" s="42"/>
      <c r="B103" s="71"/>
      <c r="C103" s="13" t="s">
        <v>223</v>
      </c>
      <c r="D103" s="37"/>
    </row>
    <row r="104" spans="1:4" ht="15">
      <c r="A104" s="42"/>
      <c r="B104" s="71"/>
      <c r="C104" s="125" t="s">
        <v>20</v>
      </c>
      <c r="D104" s="37"/>
    </row>
    <row r="105" spans="1:4" ht="15">
      <c r="A105" s="42"/>
      <c r="B105" s="71"/>
      <c r="C105" s="13" t="s">
        <v>9</v>
      </c>
      <c r="D105" s="37"/>
    </row>
    <row r="106" spans="1:4" ht="15.75" thickBot="1">
      <c r="A106" s="42"/>
      <c r="B106" s="71"/>
      <c r="C106" s="119" t="s">
        <v>13</v>
      </c>
      <c r="D106" s="38"/>
    </row>
    <row r="107" spans="1:4" ht="15">
      <c r="A107" s="42">
        <v>30</v>
      </c>
      <c r="B107" s="80" t="s">
        <v>66</v>
      </c>
      <c r="C107" s="115" t="s">
        <v>210</v>
      </c>
      <c r="D107" s="27" t="s">
        <v>67</v>
      </c>
    </row>
    <row r="108" spans="1:4" ht="15.75" thickBot="1">
      <c r="A108" s="42"/>
      <c r="B108" s="71"/>
      <c r="C108" s="5" t="s">
        <v>15</v>
      </c>
      <c r="D108" s="28"/>
    </row>
    <row r="109" spans="1:4" ht="16.5" thickBot="1">
      <c r="A109" s="42">
        <v>31</v>
      </c>
      <c r="B109" s="83" t="s">
        <v>68</v>
      </c>
      <c r="C109" s="116" t="s">
        <v>211</v>
      </c>
      <c r="D109" s="62" t="s">
        <v>174</v>
      </c>
    </row>
    <row r="110" spans="1:4" ht="15.75">
      <c r="A110" s="42">
        <v>32</v>
      </c>
      <c r="B110" s="83" t="s">
        <v>69</v>
      </c>
      <c r="C110" s="19" t="s">
        <v>15</v>
      </c>
      <c r="D110" s="84" t="s">
        <v>176</v>
      </c>
    </row>
    <row r="111" spans="1:4" ht="15.75">
      <c r="A111" s="42"/>
      <c r="B111" s="74"/>
      <c r="C111" s="117" t="s">
        <v>21</v>
      </c>
      <c r="D111" s="39"/>
    </row>
    <row r="112" spans="1:4" ht="16.5" thickBot="1">
      <c r="A112" s="42"/>
      <c r="B112" s="74"/>
      <c r="C112" s="61" t="s">
        <v>6</v>
      </c>
      <c r="D112" s="39"/>
    </row>
    <row r="113" spans="1:4" ht="16.5" thickBot="1">
      <c r="A113" s="42">
        <v>33</v>
      </c>
      <c r="B113" s="85" t="s">
        <v>120</v>
      </c>
      <c r="C113" s="118" t="s">
        <v>18</v>
      </c>
      <c r="D113" s="23" t="s">
        <v>172</v>
      </c>
    </row>
    <row r="114" spans="1:4" ht="16.5" thickBot="1">
      <c r="A114" s="42"/>
      <c r="B114" s="85"/>
      <c r="C114" s="118" t="s">
        <v>13</v>
      </c>
      <c r="D114" s="23"/>
    </row>
    <row r="115" spans="1:4" ht="16.5" thickBot="1">
      <c r="A115" s="42"/>
      <c r="B115" s="75"/>
      <c r="C115" s="22" t="s">
        <v>15</v>
      </c>
      <c r="D115" s="23"/>
    </row>
    <row r="116" spans="1:4" ht="16.5" thickBot="1">
      <c r="A116" s="42">
        <v>34</v>
      </c>
      <c r="B116" s="76" t="s">
        <v>72</v>
      </c>
      <c r="C116" s="102" t="s">
        <v>187</v>
      </c>
      <c r="D116" s="23" t="s">
        <v>151</v>
      </c>
    </row>
    <row r="117" spans="1:4" ht="16.5" thickBot="1">
      <c r="A117" s="42"/>
      <c r="B117" s="77"/>
      <c r="C117" s="104" t="s">
        <v>13</v>
      </c>
      <c r="D117" s="41"/>
    </row>
    <row r="118" spans="1:4" ht="16.5" thickBot="1">
      <c r="A118" s="42">
        <v>35</v>
      </c>
      <c r="B118" s="81" t="s">
        <v>94</v>
      </c>
      <c r="C118" s="24" t="s">
        <v>15</v>
      </c>
      <c r="D118" s="41" t="s">
        <v>173</v>
      </c>
    </row>
    <row r="119" spans="1:4" ht="16.5" thickBot="1">
      <c r="A119" s="42"/>
      <c r="B119" s="81"/>
      <c r="C119" s="120" t="s">
        <v>213</v>
      </c>
      <c r="D119" s="41"/>
    </row>
    <row r="120" spans="1:4" ht="16.5" thickBot="1">
      <c r="A120" s="42"/>
      <c r="B120" s="81"/>
      <c r="C120" s="101" t="s">
        <v>26</v>
      </c>
      <c r="D120" s="41"/>
    </row>
    <row r="121" spans="1:4" ht="16.5" thickBot="1">
      <c r="A121" s="42">
        <v>36</v>
      </c>
      <c r="B121" s="76" t="s">
        <v>111</v>
      </c>
      <c r="C121" s="21" t="s">
        <v>6</v>
      </c>
      <c r="D121" s="23" t="s">
        <v>113</v>
      </c>
    </row>
    <row r="122" spans="1:4" ht="16.5" thickBot="1">
      <c r="A122" s="42">
        <v>37</v>
      </c>
      <c r="B122" s="76" t="s">
        <v>114</v>
      </c>
      <c r="C122" s="21" t="s">
        <v>13</v>
      </c>
      <c r="D122" s="23" t="s">
        <v>116</v>
      </c>
    </row>
    <row r="123" spans="1:4" ht="15.75">
      <c r="A123" s="42">
        <v>38</v>
      </c>
      <c r="B123" s="77" t="s">
        <v>91</v>
      </c>
      <c r="C123" s="60" t="s">
        <v>19</v>
      </c>
      <c r="D123" s="41" t="s">
        <v>156</v>
      </c>
    </row>
    <row r="124" spans="1:4" ht="15.75">
      <c r="A124" s="42"/>
      <c r="B124" s="78"/>
      <c r="C124" s="18"/>
      <c r="D124" s="39" t="s">
        <v>157</v>
      </c>
    </row>
    <row r="125" spans="1:4" ht="15.75">
      <c r="A125" s="42">
        <v>39</v>
      </c>
      <c r="B125" s="74" t="s">
        <v>178</v>
      </c>
      <c r="C125" s="103" t="s">
        <v>26</v>
      </c>
      <c r="D125" s="42" t="s">
        <v>117</v>
      </c>
    </row>
    <row r="126" spans="1:4" ht="15.75">
      <c r="A126" s="42"/>
      <c r="B126" s="74"/>
      <c r="C126" s="43" t="s">
        <v>15</v>
      </c>
      <c r="D126" s="42"/>
    </row>
    <row r="127" spans="1:4" ht="15.75">
      <c r="A127" s="42">
        <v>40</v>
      </c>
      <c r="B127" s="93" t="s">
        <v>179</v>
      </c>
      <c r="C127" s="97" t="s">
        <v>183</v>
      </c>
      <c r="D127" s="92" t="s">
        <v>181</v>
      </c>
    </row>
    <row r="128" spans="1:4" ht="15.75">
      <c r="A128" s="110">
        <v>41</v>
      </c>
      <c r="B128" s="111" t="s">
        <v>205</v>
      </c>
      <c r="C128" s="113" t="s">
        <v>4</v>
      </c>
      <c r="D128" s="42" t="s">
        <v>190</v>
      </c>
    </row>
    <row r="129" spans="1:4" ht="15">
      <c r="A129" s="42"/>
      <c r="B129" s="110"/>
      <c r="C129" s="42" t="s">
        <v>9</v>
      </c>
      <c r="D129" s="108" t="s">
        <v>191</v>
      </c>
    </row>
    <row r="130" spans="1:4" ht="15.75">
      <c r="A130" s="42">
        <v>42</v>
      </c>
      <c r="B130" s="93" t="s">
        <v>198</v>
      </c>
      <c r="C130" s="107" t="s">
        <v>6</v>
      </c>
      <c r="D130" s="42" t="s">
        <v>193</v>
      </c>
    </row>
    <row r="131" spans="1:4" ht="15">
      <c r="A131" s="42"/>
      <c r="B131" s="42"/>
      <c r="C131" s="42"/>
      <c r="D131" s="42"/>
    </row>
    <row r="132" spans="1:4" ht="15.75">
      <c r="A132" s="42">
        <v>43</v>
      </c>
      <c r="B132" s="93" t="s">
        <v>194</v>
      </c>
      <c r="C132" s="42" t="s">
        <v>19</v>
      </c>
      <c r="D132" s="42" t="s">
        <v>196</v>
      </c>
    </row>
    <row r="133" spans="1:4" ht="15.75">
      <c r="A133" s="110">
        <v>44</v>
      </c>
      <c r="B133" s="111" t="s">
        <v>199</v>
      </c>
      <c r="C133" s="42" t="s">
        <v>15</v>
      </c>
      <c r="D133" s="42" t="s">
        <v>201</v>
      </c>
    </row>
    <row r="134" spans="1:4" ht="15.75">
      <c r="A134" s="111">
        <v>45</v>
      </c>
      <c r="B134" s="111" t="s">
        <v>202</v>
      </c>
      <c r="C134" s="42" t="s">
        <v>9</v>
      </c>
      <c r="D134" s="42" t="s">
        <v>204</v>
      </c>
    </row>
    <row r="135" spans="1:4" ht="15.75" thickBot="1">
      <c r="A135" s="42">
        <v>46</v>
      </c>
      <c r="B135" s="123" t="s">
        <v>206</v>
      </c>
      <c r="C135" s="42" t="s">
        <v>19</v>
      </c>
      <c r="D135" s="42" t="s">
        <v>208</v>
      </c>
    </row>
    <row r="136" spans="1:4" ht="15">
      <c r="A136" s="42">
        <v>48</v>
      </c>
      <c r="B136" s="10" t="s">
        <v>121</v>
      </c>
      <c r="C136" s="42" t="s">
        <v>15</v>
      </c>
      <c r="D136" s="27" t="s">
        <v>125</v>
      </c>
    </row>
    <row r="137" spans="1:4" ht="15">
      <c r="A137" s="42"/>
      <c r="B137" s="42"/>
      <c r="C137" s="42"/>
      <c r="D137" s="42"/>
    </row>
  </sheetData>
  <sheetProtection/>
  <hyperlinks>
    <hyperlink ref="D47" r:id="rId1" display="TEL:0733640784;0213509720 e- mail:danielabalasa@yahoo.com"/>
    <hyperlink ref="D66" r:id="rId2" display="E-MAILOFFICE@AMETYST-RADIOTHERAPY.COM"/>
    <hyperlink ref="D41" r:id="rId3" display="TEL:0788499909 E-MAIL:acta.cardiologica@gmail.com"/>
    <hyperlink ref="B78" r:id="rId4" display="CM.G@G SRL"/>
    <hyperlink ref="D129" r:id="rId5" display="tel:0311034398"/>
  </hyperlinks>
  <printOptions/>
  <pageMargins left="0.7" right="0.7" top="0.75" bottom="0.75" header="0.3" footer="0.3"/>
  <pageSetup horizontalDpi="600" verticalDpi="600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9"/>
  <sheetViews>
    <sheetView zoomScalePageLayoutView="0" workbookViewId="0" topLeftCell="B19">
      <selection activeCell="B29" sqref="B29"/>
    </sheetView>
  </sheetViews>
  <sheetFormatPr defaultColWidth="9.140625" defaultRowHeight="15"/>
  <cols>
    <col min="2" max="2" width="42.7109375" style="0" customWidth="1"/>
    <col min="3" max="3" width="31.00390625" style="0" customWidth="1"/>
    <col min="4" max="4" width="96.28125" style="0" customWidth="1"/>
  </cols>
  <sheetData>
    <row r="1" ht="66.75" customHeight="1"/>
    <row r="2" ht="71.25" customHeight="1" thickBot="1">
      <c r="C2" t="s">
        <v>217</v>
      </c>
    </row>
    <row r="3" spans="1:4" ht="24" thickBot="1">
      <c r="A3" s="42"/>
      <c r="B3" s="65" t="s">
        <v>0</v>
      </c>
      <c r="C3" s="33" t="s">
        <v>1</v>
      </c>
      <c r="D3" s="53" t="s">
        <v>2</v>
      </c>
    </row>
    <row r="4" spans="1:4" ht="24" thickBot="1">
      <c r="A4" s="42"/>
      <c r="B4" s="66"/>
      <c r="C4" s="33"/>
      <c r="D4" s="34"/>
    </row>
    <row r="5" spans="1:4" ht="15.75" thickBot="1">
      <c r="A5" s="42">
        <v>1</v>
      </c>
      <c r="B5" s="11" t="s">
        <v>70</v>
      </c>
      <c r="C5" s="4" t="s">
        <v>3</v>
      </c>
      <c r="D5" s="35" t="s">
        <v>133</v>
      </c>
    </row>
    <row r="6" spans="1:4" ht="15.75" thickBot="1">
      <c r="A6" s="42">
        <v>2</v>
      </c>
      <c r="B6" s="67" t="s">
        <v>128</v>
      </c>
      <c r="C6" s="4" t="s">
        <v>4</v>
      </c>
      <c r="D6" s="26" t="s">
        <v>126</v>
      </c>
    </row>
    <row r="7" spans="1:4" ht="15">
      <c r="A7" s="42">
        <v>3</v>
      </c>
      <c r="B7" s="10" t="s">
        <v>5</v>
      </c>
      <c r="C7" s="2" t="s">
        <v>6</v>
      </c>
      <c r="D7" s="27" t="s">
        <v>7</v>
      </c>
    </row>
    <row r="8" spans="1:4" ht="15">
      <c r="A8" s="42"/>
      <c r="B8" s="7"/>
      <c r="C8" s="1" t="s">
        <v>8</v>
      </c>
      <c r="D8" s="31"/>
    </row>
    <row r="9" spans="1:4" ht="15">
      <c r="A9" s="42"/>
      <c r="B9" s="7"/>
      <c r="C9" s="1" t="s">
        <v>9</v>
      </c>
      <c r="D9" s="31"/>
    </row>
    <row r="10" spans="1:4" ht="15">
      <c r="A10" s="42"/>
      <c r="B10" s="7"/>
      <c r="C10" s="1" t="s">
        <v>10</v>
      </c>
      <c r="D10" s="31"/>
    </row>
    <row r="11" spans="1:4" ht="15">
      <c r="A11" s="42"/>
      <c r="B11" s="7"/>
      <c r="C11" s="1" t="s">
        <v>11</v>
      </c>
      <c r="D11" s="31"/>
    </row>
    <row r="12" spans="1:4" ht="15">
      <c r="A12" s="42"/>
      <c r="B12" s="7"/>
      <c r="C12" s="1" t="s">
        <v>12</v>
      </c>
      <c r="D12" s="31"/>
    </row>
    <row r="13" spans="1:4" ht="15">
      <c r="A13" s="42"/>
      <c r="B13" s="7"/>
      <c r="C13" s="1" t="s">
        <v>13</v>
      </c>
      <c r="D13" s="31"/>
    </row>
    <row r="14" spans="1:4" ht="15">
      <c r="A14" s="42"/>
      <c r="B14" s="7"/>
      <c r="C14" s="1" t="s">
        <v>14</v>
      </c>
      <c r="D14" s="31"/>
    </row>
    <row r="15" spans="1:4" ht="15">
      <c r="A15" s="42"/>
      <c r="B15" s="7"/>
      <c r="C15" s="1" t="s">
        <v>15</v>
      </c>
      <c r="D15" s="31"/>
    </row>
    <row r="16" spans="1:4" ht="15">
      <c r="A16" s="42"/>
      <c r="B16" s="7"/>
      <c r="C16" s="1" t="s">
        <v>16</v>
      </c>
      <c r="D16" s="31"/>
    </row>
    <row r="17" spans="1:4" ht="15">
      <c r="A17" s="42"/>
      <c r="B17" s="7"/>
      <c r="C17" s="1" t="s">
        <v>17</v>
      </c>
      <c r="D17" s="31"/>
    </row>
    <row r="18" spans="1:4" ht="15">
      <c r="A18" s="42"/>
      <c r="B18" s="7"/>
      <c r="C18" s="1" t="s">
        <v>18</v>
      </c>
      <c r="D18" s="31"/>
    </row>
    <row r="19" spans="1:4" ht="15">
      <c r="A19" s="42"/>
      <c r="B19" s="7"/>
      <c r="C19" s="59" t="s">
        <v>39</v>
      </c>
      <c r="D19" s="31"/>
    </row>
    <row r="20" spans="1:4" ht="15">
      <c r="A20" s="42"/>
      <c r="B20" s="7"/>
      <c r="C20" s="1" t="s">
        <v>19</v>
      </c>
      <c r="D20" s="31"/>
    </row>
    <row r="21" spans="1:4" ht="15">
      <c r="A21" s="42"/>
      <c r="B21" s="7"/>
      <c r="C21" s="1" t="s">
        <v>20</v>
      </c>
      <c r="D21" s="31"/>
    </row>
    <row r="22" spans="1:4" ht="15.75" thickBot="1">
      <c r="A22" s="42"/>
      <c r="B22" s="8"/>
      <c r="C22" s="3" t="s">
        <v>21</v>
      </c>
      <c r="D22" s="28"/>
    </row>
    <row r="23" spans="1:4" ht="15">
      <c r="A23" s="42">
        <v>4</v>
      </c>
      <c r="B23" s="68" t="s">
        <v>22</v>
      </c>
      <c r="C23" s="2" t="s">
        <v>23</v>
      </c>
      <c r="D23" s="27" t="s">
        <v>24</v>
      </c>
    </row>
    <row r="24" spans="1:4" ht="15">
      <c r="A24" s="42"/>
      <c r="B24" s="7"/>
      <c r="C24" s="112" t="s">
        <v>8</v>
      </c>
      <c r="D24" s="31" t="s">
        <v>25</v>
      </c>
    </row>
    <row r="25" spans="1:4" ht="15">
      <c r="A25" s="42"/>
      <c r="B25" s="7"/>
      <c r="C25" s="112" t="s">
        <v>10</v>
      </c>
      <c r="D25" s="31"/>
    </row>
    <row r="26" spans="1:4" ht="15">
      <c r="A26" s="42"/>
      <c r="B26" s="7"/>
      <c r="C26" s="55" t="s">
        <v>123</v>
      </c>
      <c r="D26" s="31"/>
    </row>
    <row r="27" spans="1:4" ht="15">
      <c r="A27" s="42"/>
      <c r="B27" s="7"/>
      <c r="C27" s="1" t="s">
        <v>6</v>
      </c>
      <c r="D27" s="31"/>
    </row>
    <row r="28" spans="1:4" ht="15">
      <c r="A28" s="42"/>
      <c r="B28" s="7"/>
      <c r="C28" s="1" t="s">
        <v>20</v>
      </c>
      <c r="D28" s="31"/>
    </row>
    <row r="29" spans="1:4" ht="15">
      <c r="A29" s="42"/>
      <c r="B29" s="7"/>
      <c r="C29" s="1" t="s">
        <v>9</v>
      </c>
      <c r="D29" s="31"/>
    </row>
    <row r="30" spans="1:4" ht="15">
      <c r="A30" s="42"/>
      <c r="B30" s="7"/>
      <c r="C30" s="94" t="s">
        <v>182</v>
      </c>
      <c r="D30" s="31"/>
    </row>
    <row r="31" spans="1:4" ht="15">
      <c r="A31" s="42"/>
      <c r="B31" s="7"/>
      <c r="C31" s="55" t="s">
        <v>124</v>
      </c>
      <c r="D31" s="31"/>
    </row>
    <row r="32" spans="1:4" ht="15.75" thickBot="1">
      <c r="A32" s="42"/>
      <c r="B32" s="8"/>
      <c r="C32" s="56" t="s">
        <v>140</v>
      </c>
      <c r="D32" s="28"/>
    </row>
    <row r="33" spans="1:4" ht="15">
      <c r="A33" s="42">
        <v>5</v>
      </c>
      <c r="B33" s="10" t="s">
        <v>148</v>
      </c>
      <c r="C33" s="2" t="s">
        <v>26</v>
      </c>
      <c r="D33" s="27" t="s">
        <v>149</v>
      </c>
    </row>
    <row r="34" spans="1:4" ht="15.75" thickBot="1">
      <c r="A34" s="42"/>
      <c r="B34" s="8"/>
      <c r="C34" s="3"/>
      <c r="D34" s="28"/>
    </row>
    <row r="35" spans="1:4" ht="15">
      <c r="A35" s="42">
        <v>6</v>
      </c>
      <c r="B35" s="10" t="s">
        <v>218</v>
      </c>
      <c r="C35" s="58" t="s">
        <v>11</v>
      </c>
      <c r="D35" s="27" t="s">
        <v>28</v>
      </c>
    </row>
    <row r="36" spans="1:4" ht="15.75" thickBot="1">
      <c r="A36" s="42"/>
      <c r="B36" s="8"/>
      <c r="C36" s="3"/>
      <c r="D36" s="28" t="s">
        <v>29</v>
      </c>
    </row>
    <row r="37" spans="1:4" ht="15">
      <c r="A37" s="42"/>
      <c r="B37" s="10"/>
      <c r="C37" s="2" t="s">
        <v>30</v>
      </c>
      <c r="D37" s="27" t="s">
        <v>166</v>
      </c>
    </row>
    <row r="38" spans="1:4" ht="15">
      <c r="A38" s="42">
        <v>7</v>
      </c>
      <c r="B38" s="7" t="s">
        <v>165</v>
      </c>
      <c r="C38" s="29" t="s">
        <v>9</v>
      </c>
      <c r="D38" s="30"/>
    </row>
    <row r="39" spans="1:4" ht="15.75" thickBot="1">
      <c r="A39" s="42"/>
      <c r="B39" s="8"/>
      <c r="C39" s="3" t="s">
        <v>8</v>
      </c>
      <c r="D39" s="28" t="s">
        <v>167</v>
      </c>
    </row>
    <row r="40" spans="1:4" ht="15">
      <c r="A40" s="42">
        <v>8</v>
      </c>
      <c r="B40" s="10" t="s">
        <v>138</v>
      </c>
      <c r="C40" s="2" t="s">
        <v>17</v>
      </c>
      <c r="D40" s="27" t="s">
        <v>139</v>
      </c>
    </row>
    <row r="41" spans="1:4" ht="15.75" thickBot="1">
      <c r="A41" s="42"/>
      <c r="B41" s="8"/>
      <c r="C41" s="3"/>
      <c r="D41" s="36" t="s">
        <v>32</v>
      </c>
    </row>
    <row r="42" spans="1:4" ht="15">
      <c r="A42" s="42">
        <v>9</v>
      </c>
      <c r="B42" s="10" t="s">
        <v>127</v>
      </c>
      <c r="C42" s="2" t="s">
        <v>26</v>
      </c>
      <c r="D42" s="27" t="s">
        <v>131</v>
      </c>
    </row>
    <row r="43" spans="1:4" ht="15.75" thickBot="1">
      <c r="A43" s="42"/>
      <c r="B43" s="8"/>
      <c r="C43" s="3"/>
      <c r="D43" s="28" t="s">
        <v>33</v>
      </c>
    </row>
    <row r="44" spans="1:4" ht="15">
      <c r="A44" s="42">
        <v>10</v>
      </c>
      <c r="B44" s="10" t="s">
        <v>152</v>
      </c>
      <c r="C44" s="2" t="s">
        <v>21</v>
      </c>
      <c r="D44" s="27" t="s">
        <v>34</v>
      </c>
    </row>
    <row r="45" spans="1:4" ht="15.75" thickBot="1">
      <c r="A45" s="42"/>
      <c r="B45" s="8"/>
      <c r="C45" s="3"/>
      <c r="D45" s="28" t="s">
        <v>35</v>
      </c>
    </row>
    <row r="46" spans="1:4" ht="15">
      <c r="A46" s="42">
        <v>11</v>
      </c>
      <c r="B46" s="10" t="s">
        <v>136</v>
      </c>
      <c r="C46" s="2" t="s">
        <v>36</v>
      </c>
      <c r="D46" s="27" t="s">
        <v>37</v>
      </c>
    </row>
    <row r="47" spans="1:4" ht="15.75" thickBot="1">
      <c r="A47" s="42"/>
      <c r="B47" s="8"/>
      <c r="C47" s="3"/>
      <c r="D47" s="36" t="s">
        <v>38</v>
      </c>
    </row>
    <row r="48" spans="1:4" ht="15">
      <c r="A48" s="42">
        <v>12</v>
      </c>
      <c r="B48" s="10" t="s">
        <v>107</v>
      </c>
      <c r="C48" s="2" t="s">
        <v>39</v>
      </c>
      <c r="D48" s="27" t="s">
        <v>154</v>
      </c>
    </row>
    <row r="49" spans="1:4" ht="15.75" thickBot="1">
      <c r="A49" s="42"/>
      <c r="B49" s="8"/>
      <c r="C49" s="3"/>
      <c r="D49" s="28" t="s">
        <v>155</v>
      </c>
    </row>
    <row r="50" spans="1:4" ht="15">
      <c r="A50" s="42">
        <v>13</v>
      </c>
      <c r="B50" s="10" t="s">
        <v>135</v>
      </c>
      <c r="C50" s="2" t="s">
        <v>4</v>
      </c>
      <c r="D50" s="27" t="s">
        <v>40</v>
      </c>
    </row>
    <row r="51" spans="1:4" ht="15">
      <c r="A51" s="42"/>
      <c r="B51" s="7"/>
      <c r="C51" s="1" t="s">
        <v>8</v>
      </c>
      <c r="D51" s="31" t="s">
        <v>41</v>
      </c>
    </row>
    <row r="52" spans="1:4" ht="15">
      <c r="A52" s="42"/>
      <c r="B52" s="7"/>
      <c r="C52" s="112" t="s">
        <v>30</v>
      </c>
      <c r="D52" s="31"/>
    </row>
    <row r="53" spans="1:4" ht="15.75" thickBot="1">
      <c r="A53" s="42"/>
      <c r="B53" s="8"/>
      <c r="C53" s="3"/>
      <c r="D53" s="28"/>
    </row>
    <row r="54" spans="1:4" ht="15">
      <c r="A54" s="42">
        <v>14</v>
      </c>
      <c r="B54" s="10" t="s">
        <v>197</v>
      </c>
      <c r="C54" s="2" t="s">
        <v>26</v>
      </c>
      <c r="D54" s="27" t="s">
        <v>137</v>
      </c>
    </row>
    <row r="55" spans="1:4" ht="15.75" thickBot="1">
      <c r="A55" s="42"/>
      <c r="B55" s="8"/>
      <c r="C55" s="3"/>
      <c r="D55" s="28" t="s">
        <v>42</v>
      </c>
    </row>
    <row r="56" spans="1:4" ht="15">
      <c r="A56" s="42">
        <v>15</v>
      </c>
      <c r="B56" s="10" t="s">
        <v>158</v>
      </c>
      <c r="C56" s="2" t="s">
        <v>20</v>
      </c>
      <c r="D56" s="27"/>
    </row>
    <row r="57" spans="1:4" ht="15">
      <c r="A57" s="42"/>
      <c r="B57" s="7" t="s">
        <v>159</v>
      </c>
      <c r="C57" s="112" t="s">
        <v>219</v>
      </c>
      <c r="D57" s="31" t="s">
        <v>43</v>
      </c>
    </row>
    <row r="58" spans="1:4" ht="15">
      <c r="A58" s="42"/>
      <c r="B58" s="7"/>
      <c r="C58" s="1" t="s">
        <v>19</v>
      </c>
      <c r="D58" s="31" t="s">
        <v>44</v>
      </c>
    </row>
    <row r="59" spans="1:4" ht="15">
      <c r="A59" s="42"/>
      <c r="B59" s="7"/>
      <c r="C59" s="112" t="s">
        <v>220</v>
      </c>
      <c r="D59" s="31"/>
    </row>
    <row r="60" spans="1:4" ht="15">
      <c r="A60" s="42"/>
      <c r="B60" s="7"/>
      <c r="C60" s="112" t="s">
        <v>221</v>
      </c>
      <c r="D60" s="31"/>
    </row>
    <row r="61" spans="1:4" ht="15">
      <c r="A61" s="42"/>
      <c r="B61" s="7"/>
      <c r="C61" s="112" t="s">
        <v>222</v>
      </c>
      <c r="D61" s="31"/>
    </row>
    <row r="62" spans="1:4" ht="15.75" thickBot="1">
      <c r="A62" s="42"/>
      <c r="B62" s="8"/>
      <c r="C62" s="3" t="s">
        <v>4</v>
      </c>
      <c r="D62" s="28"/>
    </row>
    <row r="63" spans="1:4" ht="15">
      <c r="A63" s="42">
        <v>16</v>
      </c>
      <c r="B63" s="10" t="s">
        <v>162</v>
      </c>
      <c r="C63" s="2" t="s">
        <v>45</v>
      </c>
      <c r="D63" s="27" t="s">
        <v>164</v>
      </c>
    </row>
    <row r="64" spans="1:4" ht="15.75" thickBot="1">
      <c r="A64" s="42"/>
      <c r="B64" s="8" t="s">
        <v>163</v>
      </c>
      <c r="C64" s="3"/>
      <c r="D64" s="28" t="s">
        <v>46</v>
      </c>
    </row>
    <row r="65" spans="1:4" ht="15">
      <c r="A65" s="42">
        <v>17</v>
      </c>
      <c r="B65" s="10" t="s">
        <v>141</v>
      </c>
      <c r="C65" s="2" t="s">
        <v>14</v>
      </c>
      <c r="D65" s="27" t="s">
        <v>143</v>
      </c>
    </row>
    <row r="66" spans="1:4" ht="15.75" thickBot="1">
      <c r="A66" s="42"/>
      <c r="B66" s="8" t="s">
        <v>109</v>
      </c>
      <c r="C66" s="3" t="s">
        <v>47</v>
      </c>
      <c r="D66" s="36" t="s">
        <v>144</v>
      </c>
    </row>
    <row r="67" spans="1:4" ht="15">
      <c r="A67" s="42">
        <v>18</v>
      </c>
      <c r="B67" s="10" t="s">
        <v>48</v>
      </c>
      <c r="C67" s="2" t="s">
        <v>49</v>
      </c>
      <c r="D67" s="27" t="s">
        <v>147</v>
      </c>
    </row>
    <row r="68" spans="1:4" ht="15.75" thickBot="1">
      <c r="A68" s="42"/>
      <c r="B68" s="8" t="s">
        <v>145</v>
      </c>
      <c r="C68" s="3"/>
      <c r="D68" s="28" t="s">
        <v>50</v>
      </c>
    </row>
    <row r="69" spans="1:4" ht="15.75" thickBot="1">
      <c r="A69" s="42">
        <v>19</v>
      </c>
      <c r="B69" s="11" t="s">
        <v>160</v>
      </c>
      <c r="C69" s="4" t="s">
        <v>21</v>
      </c>
      <c r="D69" s="26" t="s">
        <v>161</v>
      </c>
    </row>
    <row r="70" spans="1:4" ht="15.75" thickBot="1">
      <c r="A70" s="42">
        <v>20</v>
      </c>
      <c r="B70" s="69" t="s">
        <v>130</v>
      </c>
      <c r="C70" s="90" t="s">
        <v>49</v>
      </c>
      <c r="D70" s="89" t="s">
        <v>134</v>
      </c>
    </row>
    <row r="71" spans="1:4" ht="15">
      <c r="A71" s="42">
        <v>21</v>
      </c>
      <c r="B71" s="10" t="s">
        <v>51</v>
      </c>
      <c r="C71" s="15" t="s">
        <v>6</v>
      </c>
      <c r="D71" s="27" t="s">
        <v>177</v>
      </c>
    </row>
    <row r="72" spans="1:4" ht="15">
      <c r="A72" s="42"/>
      <c r="B72" s="70" t="s">
        <v>52</v>
      </c>
      <c r="C72" s="13" t="s">
        <v>20</v>
      </c>
      <c r="D72" s="37" t="s">
        <v>53</v>
      </c>
    </row>
    <row r="73" spans="1:4" ht="15">
      <c r="A73" s="42"/>
      <c r="B73" s="7"/>
      <c r="C73" s="12" t="s">
        <v>15</v>
      </c>
      <c r="D73" s="31"/>
    </row>
    <row r="74" spans="1:4" ht="15">
      <c r="A74" s="42"/>
      <c r="B74" s="7"/>
      <c r="C74" s="124" t="s">
        <v>11</v>
      </c>
      <c r="D74" s="31"/>
    </row>
    <row r="75" spans="1:4" ht="15">
      <c r="A75" s="42"/>
      <c r="B75" s="7"/>
      <c r="C75" s="57" t="s">
        <v>8</v>
      </c>
      <c r="D75" s="31"/>
    </row>
    <row r="76" spans="1:4" ht="15">
      <c r="A76" s="42"/>
      <c r="B76" s="7"/>
      <c r="C76" s="54" t="s">
        <v>9</v>
      </c>
      <c r="D76" s="31"/>
    </row>
    <row r="77" spans="1:4" ht="15.75" thickBot="1">
      <c r="A77" s="42"/>
      <c r="B77" s="7"/>
      <c r="C77" s="16" t="s">
        <v>17</v>
      </c>
      <c r="D77" s="31"/>
    </row>
    <row r="78" spans="1:4" ht="15.75" thickBot="1">
      <c r="A78" s="42">
        <v>22</v>
      </c>
      <c r="B78" s="82" t="s">
        <v>54</v>
      </c>
      <c r="C78" s="4" t="s">
        <v>55</v>
      </c>
      <c r="D78" s="26" t="s">
        <v>169</v>
      </c>
    </row>
    <row r="79" spans="1:4" ht="15">
      <c r="A79" s="42">
        <v>23</v>
      </c>
      <c r="B79" s="79" t="s">
        <v>170</v>
      </c>
      <c r="C79" s="122" t="s">
        <v>4</v>
      </c>
      <c r="D79" s="27" t="s">
        <v>214</v>
      </c>
    </row>
    <row r="80" spans="1:4" ht="15">
      <c r="A80" s="42"/>
      <c r="B80" s="121"/>
      <c r="C80" s="114" t="s">
        <v>224</v>
      </c>
      <c r="D80" s="37"/>
    </row>
    <row r="81" spans="1:4" ht="15">
      <c r="A81" s="42"/>
      <c r="B81" s="7"/>
      <c r="C81" s="114" t="s">
        <v>6</v>
      </c>
      <c r="D81" s="37"/>
    </row>
    <row r="82" spans="1:4" ht="15">
      <c r="A82" s="42"/>
      <c r="B82" s="7"/>
      <c r="C82" s="114" t="s">
        <v>15</v>
      </c>
      <c r="D82" s="37"/>
    </row>
    <row r="83" spans="1:4" ht="15.75" thickBot="1">
      <c r="A83" s="42"/>
      <c r="B83" s="7"/>
      <c r="C83" s="100" t="s">
        <v>9</v>
      </c>
      <c r="D83" s="37"/>
    </row>
    <row r="84" spans="1:4" ht="15">
      <c r="A84" s="42">
        <v>24</v>
      </c>
      <c r="B84" s="79" t="s">
        <v>56</v>
      </c>
      <c r="C84" s="2" t="s">
        <v>21</v>
      </c>
      <c r="D84" s="27" t="s">
        <v>57</v>
      </c>
    </row>
    <row r="85" spans="1:4" ht="15">
      <c r="A85" s="42"/>
      <c r="B85" s="7"/>
      <c r="C85" s="1" t="s">
        <v>6</v>
      </c>
      <c r="D85" s="31"/>
    </row>
    <row r="86" spans="1:4" ht="15">
      <c r="A86" s="42"/>
      <c r="B86" s="7"/>
      <c r="C86" s="1" t="s">
        <v>15</v>
      </c>
      <c r="D86" s="31"/>
    </row>
    <row r="87" spans="1:4" ht="15">
      <c r="A87" s="42"/>
      <c r="B87" s="7"/>
      <c r="C87" s="1" t="s">
        <v>26</v>
      </c>
      <c r="D87" s="31"/>
    </row>
    <row r="88" spans="1:4" ht="15">
      <c r="A88" s="42"/>
      <c r="B88" s="7"/>
      <c r="C88" s="112" t="s">
        <v>20</v>
      </c>
      <c r="D88" s="31"/>
    </row>
    <row r="89" spans="1:4" ht="15">
      <c r="A89" s="42"/>
      <c r="B89" s="7"/>
      <c r="C89" s="1" t="s">
        <v>19</v>
      </c>
      <c r="D89" s="31"/>
    </row>
    <row r="90" spans="1:4" ht="15.75" thickBot="1">
      <c r="A90" s="42"/>
      <c r="B90" s="7"/>
      <c r="C90" s="3" t="s">
        <v>9</v>
      </c>
      <c r="D90" s="28"/>
    </row>
    <row r="91" spans="1:4" ht="15.75" thickBot="1">
      <c r="A91" s="42">
        <v>25</v>
      </c>
      <c r="B91" s="80" t="s">
        <v>59</v>
      </c>
      <c r="C91" s="4" t="s">
        <v>21</v>
      </c>
      <c r="D91" s="26" t="s">
        <v>60</v>
      </c>
    </row>
    <row r="92" spans="1:4" ht="15.75" thickBot="1">
      <c r="A92" s="42">
        <v>26</v>
      </c>
      <c r="B92" s="80" t="s">
        <v>61</v>
      </c>
      <c r="C92" s="14" t="s">
        <v>26</v>
      </c>
      <c r="D92" s="26" t="s">
        <v>62</v>
      </c>
    </row>
    <row r="93" spans="1:4" ht="15.75" thickBot="1">
      <c r="A93" s="42">
        <v>27</v>
      </c>
      <c r="B93" s="72" t="s">
        <v>63</v>
      </c>
      <c r="C93" s="17" t="s">
        <v>9</v>
      </c>
      <c r="D93" s="26" t="s">
        <v>153</v>
      </c>
    </row>
    <row r="94" spans="1:4" ht="15">
      <c r="A94" s="42">
        <v>28</v>
      </c>
      <c r="B94" s="73" t="s">
        <v>64</v>
      </c>
      <c r="C94" s="2" t="s">
        <v>21</v>
      </c>
      <c r="D94" s="27" t="s">
        <v>175</v>
      </c>
    </row>
    <row r="95" spans="1:4" ht="15">
      <c r="A95" s="42"/>
      <c r="B95" s="63"/>
      <c r="C95" s="1" t="s">
        <v>9</v>
      </c>
      <c r="D95" s="31"/>
    </row>
    <row r="96" spans="1:4" ht="15">
      <c r="A96" s="42"/>
      <c r="B96" s="63"/>
      <c r="C96" s="1" t="s">
        <v>4</v>
      </c>
      <c r="D96" s="31"/>
    </row>
    <row r="97" spans="1:4" ht="15">
      <c r="A97" s="42"/>
      <c r="B97" s="63"/>
      <c r="C97" s="1" t="s">
        <v>11</v>
      </c>
      <c r="D97" s="31"/>
    </row>
    <row r="98" spans="1:4" ht="15">
      <c r="A98" s="42"/>
      <c r="B98" s="63"/>
      <c r="C98" s="112" t="s">
        <v>20</v>
      </c>
      <c r="D98" s="31"/>
    </row>
    <row r="99" spans="1:4" ht="15.75" thickBot="1">
      <c r="A99" s="42"/>
      <c r="B99" s="63"/>
      <c r="C99" s="1" t="s">
        <v>6</v>
      </c>
      <c r="D99" s="31"/>
    </row>
    <row r="100" spans="1:4" ht="15">
      <c r="A100" s="42">
        <v>29</v>
      </c>
      <c r="B100" s="80" t="s">
        <v>65</v>
      </c>
      <c r="C100" s="115" t="s">
        <v>6</v>
      </c>
      <c r="D100" s="27" t="s">
        <v>171</v>
      </c>
    </row>
    <row r="101" spans="1:4" ht="15">
      <c r="A101" s="42"/>
      <c r="B101" s="71"/>
      <c r="C101" s="12" t="s">
        <v>26</v>
      </c>
      <c r="D101" s="31"/>
    </row>
    <row r="102" spans="1:4" ht="15">
      <c r="A102" s="42"/>
      <c r="B102" s="71"/>
      <c r="C102" s="12" t="s">
        <v>19</v>
      </c>
      <c r="D102" s="31"/>
    </row>
    <row r="103" spans="1:4" ht="15">
      <c r="A103" s="42"/>
      <c r="B103" s="71"/>
      <c r="C103" s="13" t="s">
        <v>223</v>
      </c>
      <c r="D103" s="37"/>
    </row>
    <row r="104" spans="1:4" ht="15">
      <c r="A104" s="42"/>
      <c r="B104" s="71"/>
      <c r="C104" s="125" t="s">
        <v>20</v>
      </c>
      <c r="D104" s="37"/>
    </row>
    <row r="105" spans="1:4" ht="15">
      <c r="A105" s="42"/>
      <c r="B105" s="71"/>
      <c r="C105" s="13" t="s">
        <v>9</v>
      </c>
      <c r="D105" s="37"/>
    </row>
    <row r="106" spans="1:4" ht="15.75" thickBot="1">
      <c r="A106" s="42"/>
      <c r="B106" s="71"/>
      <c r="C106" s="119" t="s">
        <v>13</v>
      </c>
      <c r="D106" s="38"/>
    </row>
    <row r="107" spans="1:4" ht="15">
      <c r="A107" s="42">
        <v>30</v>
      </c>
      <c r="B107" s="80" t="s">
        <v>66</v>
      </c>
      <c r="C107" s="115" t="s">
        <v>210</v>
      </c>
      <c r="D107" s="27" t="s">
        <v>67</v>
      </c>
    </row>
    <row r="108" spans="1:4" ht="15.75" thickBot="1">
      <c r="A108" s="42"/>
      <c r="B108" s="71"/>
      <c r="C108" s="5" t="s">
        <v>15</v>
      </c>
      <c r="D108" s="28"/>
    </row>
    <row r="109" spans="1:4" ht="16.5" thickBot="1">
      <c r="A109" s="42">
        <v>31</v>
      </c>
      <c r="B109" s="83" t="s">
        <v>68</v>
      </c>
      <c r="C109" s="116" t="s">
        <v>211</v>
      </c>
      <c r="D109" s="62" t="s">
        <v>174</v>
      </c>
    </row>
    <row r="110" spans="1:4" ht="15.75">
      <c r="A110" s="42">
        <v>32</v>
      </c>
      <c r="B110" s="83" t="s">
        <v>69</v>
      </c>
      <c r="C110" s="19" t="s">
        <v>15</v>
      </c>
      <c r="D110" s="84" t="s">
        <v>176</v>
      </c>
    </row>
    <row r="111" spans="1:4" ht="15.75">
      <c r="A111" s="42"/>
      <c r="B111" s="74"/>
      <c r="C111" s="117" t="s">
        <v>21</v>
      </c>
      <c r="D111" s="39"/>
    </row>
    <row r="112" spans="1:4" ht="16.5" thickBot="1">
      <c r="A112" s="42"/>
      <c r="B112" s="74"/>
      <c r="C112" s="61" t="s">
        <v>6</v>
      </c>
      <c r="D112" s="39"/>
    </row>
    <row r="113" spans="1:4" ht="16.5" thickBot="1">
      <c r="A113" s="42">
        <v>33</v>
      </c>
      <c r="B113" s="85" t="s">
        <v>120</v>
      </c>
      <c r="C113" s="118" t="s">
        <v>18</v>
      </c>
      <c r="D113" s="23" t="s">
        <v>172</v>
      </c>
    </row>
    <row r="114" spans="1:4" ht="16.5" thickBot="1">
      <c r="A114" s="42"/>
      <c r="B114" s="85"/>
      <c r="C114" s="118" t="s">
        <v>13</v>
      </c>
      <c r="D114" s="23"/>
    </row>
    <row r="115" spans="1:4" ht="16.5" thickBot="1">
      <c r="A115" s="42"/>
      <c r="B115" s="75"/>
      <c r="C115" s="22" t="s">
        <v>15</v>
      </c>
      <c r="D115" s="23"/>
    </row>
    <row r="116" spans="1:4" ht="16.5" thickBot="1">
      <c r="A116" s="42">
        <v>34</v>
      </c>
      <c r="B116" s="76" t="s">
        <v>72</v>
      </c>
      <c r="C116" s="102" t="s">
        <v>187</v>
      </c>
      <c r="D116" s="23" t="s">
        <v>151</v>
      </c>
    </row>
    <row r="117" spans="1:4" ht="16.5" thickBot="1">
      <c r="A117" s="42"/>
      <c r="B117" s="77"/>
      <c r="C117" s="104" t="s">
        <v>13</v>
      </c>
      <c r="D117" s="41"/>
    </row>
    <row r="118" spans="1:4" ht="16.5" thickBot="1">
      <c r="A118" s="42">
        <v>35</v>
      </c>
      <c r="B118" s="81" t="s">
        <v>94</v>
      </c>
      <c r="C118" s="120" t="s">
        <v>26</v>
      </c>
      <c r="D118" s="41" t="s">
        <v>173</v>
      </c>
    </row>
    <row r="119" spans="1:4" ht="16.5" thickBot="1">
      <c r="A119" s="42"/>
      <c r="B119" s="81"/>
      <c r="C119" s="120" t="s">
        <v>213</v>
      </c>
      <c r="D119" s="41"/>
    </row>
    <row r="120" spans="1:4" ht="16.5" thickBot="1">
      <c r="A120" s="42">
        <v>36</v>
      </c>
      <c r="B120" s="76" t="s">
        <v>111</v>
      </c>
      <c r="C120" s="21" t="s">
        <v>6</v>
      </c>
      <c r="D120" s="23" t="s">
        <v>113</v>
      </c>
    </row>
    <row r="121" spans="1:4" ht="16.5" thickBot="1">
      <c r="A121" s="42">
        <v>37</v>
      </c>
      <c r="B121" s="76" t="s">
        <v>114</v>
      </c>
      <c r="C121" s="21" t="s">
        <v>13</v>
      </c>
      <c r="D121" s="23" t="s">
        <v>116</v>
      </c>
    </row>
    <row r="122" spans="1:4" ht="15.75">
      <c r="A122" s="42">
        <v>38</v>
      </c>
      <c r="B122" s="77" t="s">
        <v>91</v>
      </c>
      <c r="C122" s="60" t="s">
        <v>19</v>
      </c>
      <c r="D122" s="41" t="s">
        <v>156</v>
      </c>
    </row>
    <row r="123" spans="1:4" ht="15.75">
      <c r="A123" s="42"/>
      <c r="B123" s="78"/>
      <c r="C123" s="18"/>
      <c r="D123" s="39" t="s">
        <v>157</v>
      </c>
    </row>
    <row r="124" spans="1:4" ht="15.75">
      <c r="A124" s="42">
        <v>39</v>
      </c>
      <c r="B124" s="74" t="s">
        <v>178</v>
      </c>
      <c r="C124" s="103" t="s">
        <v>26</v>
      </c>
      <c r="D124" s="42" t="s">
        <v>117</v>
      </c>
    </row>
    <row r="125" spans="1:4" ht="15.75">
      <c r="A125" s="42"/>
      <c r="B125" s="74"/>
      <c r="C125" s="43" t="s">
        <v>15</v>
      </c>
      <c r="D125" s="42"/>
    </row>
    <row r="126" spans="1:4" ht="15.75">
      <c r="A126" s="42">
        <v>40</v>
      </c>
      <c r="B126" s="93" t="s">
        <v>179</v>
      </c>
      <c r="C126" s="97" t="s">
        <v>183</v>
      </c>
      <c r="D126" s="92" t="s">
        <v>181</v>
      </c>
    </row>
    <row r="127" spans="1:4" ht="15.75">
      <c r="A127" s="110">
        <v>41</v>
      </c>
      <c r="B127" s="111" t="s">
        <v>205</v>
      </c>
      <c r="C127" s="113" t="s">
        <v>4</v>
      </c>
      <c r="D127" s="42" t="s">
        <v>190</v>
      </c>
    </row>
    <row r="128" spans="1:4" ht="15">
      <c r="A128" s="42"/>
      <c r="B128" s="110"/>
      <c r="C128" s="42" t="s">
        <v>9</v>
      </c>
      <c r="D128" s="108" t="s">
        <v>191</v>
      </c>
    </row>
    <row r="129" spans="1:4" ht="15.75">
      <c r="A129" s="42">
        <v>42</v>
      </c>
      <c r="B129" s="93" t="s">
        <v>198</v>
      </c>
      <c r="C129" s="107" t="s">
        <v>6</v>
      </c>
      <c r="D129" s="42" t="s">
        <v>193</v>
      </c>
    </row>
    <row r="130" spans="1:4" ht="15">
      <c r="A130" s="42"/>
      <c r="B130" s="42"/>
      <c r="C130" s="42"/>
      <c r="D130" s="42"/>
    </row>
    <row r="131" spans="1:4" ht="15.75">
      <c r="A131" s="42">
        <v>43</v>
      </c>
      <c r="B131" s="93" t="s">
        <v>194</v>
      </c>
      <c r="C131" s="42" t="s">
        <v>19</v>
      </c>
      <c r="D131" s="42" t="s">
        <v>196</v>
      </c>
    </row>
    <row r="132" spans="1:4" ht="15.75">
      <c r="A132" s="110">
        <v>44</v>
      </c>
      <c r="B132" s="111" t="s">
        <v>199</v>
      </c>
      <c r="C132" s="42" t="s">
        <v>15</v>
      </c>
      <c r="D132" s="42" t="s">
        <v>201</v>
      </c>
    </row>
    <row r="133" spans="1:4" ht="15.75">
      <c r="A133" s="111">
        <v>45</v>
      </c>
      <c r="B133" s="111" t="s">
        <v>202</v>
      </c>
      <c r="C133" s="42" t="s">
        <v>9</v>
      </c>
      <c r="D133" s="42" t="s">
        <v>204</v>
      </c>
    </row>
    <row r="134" spans="1:4" ht="15.75" thickBot="1">
      <c r="A134" s="129">
        <v>46</v>
      </c>
      <c r="B134" s="130" t="s">
        <v>206</v>
      </c>
      <c r="C134" s="129" t="s">
        <v>19</v>
      </c>
      <c r="D134" s="42" t="s">
        <v>208</v>
      </c>
    </row>
    <row r="135" spans="1:4" ht="15">
      <c r="A135" s="42">
        <v>47</v>
      </c>
      <c r="B135" s="63" t="s">
        <v>121</v>
      </c>
      <c r="C135" s="42" t="s">
        <v>15</v>
      </c>
      <c r="D135" s="126" t="s">
        <v>125</v>
      </c>
    </row>
    <row r="136" spans="1:4" ht="15">
      <c r="A136" s="42"/>
      <c r="B136" s="63"/>
      <c r="C136" s="42" t="s">
        <v>26</v>
      </c>
      <c r="D136" s="127"/>
    </row>
    <row r="137" spans="1:4" ht="15">
      <c r="A137" s="42">
        <v>48</v>
      </c>
      <c r="B137" s="63" t="s">
        <v>225</v>
      </c>
      <c r="C137" s="42" t="s">
        <v>21</v>
      </c>
      <c r="D137" s="127" t="s">
        <v>226</v>
      </c>
    </row>
    <row r="138" spans="1:4" ht="15">
      <c r="A138" s="110">
        <v>49</v>
      </c>
      <c r="B138" s="131" t="s">
        <v>227</v>
      </c>
      <c r="C138" s="42" t="s">
        <v>15</v>
      </c>
      <c r="D138" s="127" t="s">
        <v>228</v>
      </c>
    </row>
    <row r="139" spans="1:4" ht="15">
      <c r="A139" s="42"/>
      <c r="B139" s="42"/>
      <c r="C139" s="42" t="s">
        <v>26</v>
      </c>
      <c r="D139" s="128" t="s">
        <v>229</v>
      </c>
    </row>
  </sheetData>
  <sheetProtection/>
  <hyperlinks>
    <hyperlink ref="D47" r:id="rId1" display="TEL:0733640784;0213509720 e- mail:danielabalasa@yahoo.com"/>
    <hyperlink ref="D66" r:id="rId2" display="E-MAILOFFICE@AMETYST-RADIOTHERAPY.COM"/>
    <hyperlink ref="D41" r:id="rId3" display="TEL:0788499909 E-MAIL:acta.cardiologica@gmail.com"/>
    <hyperlink ref="B78" r:id="rId4" display="CM.G@G SRL"/>
    <hyperlink ref="D128" r:id="rId5" display="tel:0311034398"/>
  </hyperlinks>
  <printOptions/>
  <pageMargins left="0.7" right="0.7" top="0.75" bottom="0.75" header="0.3" footer="0.3"/>
  <pageSetup horizontalDpi="600" verticalDpi="600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37"/>
  <sheetViews>
    <sheetView zoomScalePageLayoutView="0" workbookViewId="0" topLeftCell="A28">
      <selection activeCell="C58" sqref="C58"/>
    </sheetView>
  </sheetViews>
  <sheetFormatPr defaultColWidth="9.140625" defaultRowHeight="15"/>
  <cols>
    <col min="1" max="1" width="6.8515625" style="0" customWidth="1"/>
    <col min="2" max="2" width="43.00390625" style="0" customWidth="1"/>
    <col min="3" max="3" width="30.140625" style="0" customWidth="1"/>
    <col min="4" max="4" width="92.57421875" style="0" customWidth="1"/>
  </cols>
  <sheetData>
    <row r="1" ht="66.75" customHeight="1"/>
    <row r="2" ht="71.25" customHeight="1" thickBot="1">
      <c r="C2" t="s">
        <v>217</v>
      </c>
    </row>
    <row r="3" spans="1:4" ht="24" thickBot="1">
      <c r="A3" s="42"/>
      <c r="B3" s="65" t="s">
        <v>0</v>
      </c>
      <c r="C3" s="33" t="s">
        <v>1</v>
      </c>
      <c r="D3" s="53" t="s">
        <v>2</v>
      </c>
    </row>
    <row r="4" spans="1:4" ht="24" thickBot="1">
      <c r="A4" s="42"/>
      <c r="B4" s="66"/>
      <c r="C4" s="33"/>
      <c r="D4" s="34"/>
    </row>
    <row r="5" spans="1:4" ht="15.75" thickBot="1">
      <c r="A5" s="42">
        <v>1</v>
      </c>
      <c r="B5" s="11" t="s">
        <v>70</v>
      </c>
      <c r="C5" s="4" t="s">
        <v>3</v>
      </c>
      <c r="D5" s="35" t="s">
        <v>133</v>
      </c>
    </row>
    <row r="6" spans="1:4" ht="15.75" thickBot="1">
      <c r="A6" s="42">
        <v>2</v>
      </c>
      <c r="B6" s="67" t="s">
        <v>128</v>
      </c>
      <c r="C6" s="4" t="s">
        <v>4</v>
      </c>
      <c r="D6" s="26" t="s">
        <v>126</v>
      </c>
    </row>
    <row r="7" spans="1:4" ht="15">
      <c r="A7" s="42">
        <v>3</v>
      </c>
      <c r="B7" s="10" t="s">
        <v>5</v>
      </c>
      <c r="C7" s="2" t="s">
        <v>6</v>
      </c>
      <c r="D7" s="27" t="s">
        <v>7</v>
      </c>
    </row>
    <row r="8" spans="1:4" ht="15">
      <c r="A8" s="42"/>
      <c r="B8" s="7"/>
      <c r="C8" s="1" t="s">
        <v>8</v>
      </c>
      <c r="D8" s="31"/>
    </row>
    <row r="9" spans="1:4" ht="15">
      <c r="A9" s="42"/>
      <c r="B9" s="7"/>
      <c r="C9" s="1" t="s">
        <v>9</v>
      </c>
      <c r="D9" s="31"/>
    </row>
    <row r="10" spans="1:4" ht="15">
      <c r="A10" s="42"/>
      <c r="B10" s="7"/>
      <c r="C10" s="1" t="s">
        <v>10</v>
      </c>
      <c r="D10" s="31"/>
    </row>
    <row r="11" spans="1:4" ht="15">
      <c r="A11" s="42"/>
      <c r="B11" s="7"/>
      <c r="C11" s="1" t="s">
        <v>11</v>
      </c>
      <c r="D11" s="31"/>
    </row>
    <row r="12" spans="1:4" ht="15">
      <c r="A12" s="42"/>
      <c r="B12" s="7"/>
      <c r="C12" s="1" t="s">
        <v>12</v>
      </c>
      <c r="D12" s="31"/>
    </row>
    <row r="13" spans="1:4" ht="15">
      <c r="A13" s="42"/>
      <c r="B13" s="7"/>
      <c r="C13" s="1" t="s">
        <v>13</v>
      </c>
      <c r="D13" s="31"/>
    </row>
    <row r="14" spans="1:4" ht="15">
      <c r="A14" s="42"/>
      <c r="B14" s="7"/>
      <c r="C14" s="1" t="s">
        <v>14</v>
      </c>
      <c r="D14" s="31"/>
    </row>
    <row r="15" spans="1:4" ht="15">
      <c r="A15" s="42"/>
      <c r="B15" s="7"/>
      <c r="C15" s="1" t="s">
        <v>15</v>
      </c>
      <c r="D15" s="31"/>
    </row>
    <row r="16" spans="1:4" ht="15">
      <c r="A16" s="42"/>
      <c r="B16" s="7"/>
      <c r="C16" s="1" t="s">
        <v>16</v>
      </c>
      <c r="D16" s="31"/>
    </row>
    <row r="17" spans="1:4" ht="15">
      <c r="A17" s="42"/>
      <c r="B17" s="7"/>
      <c r="C17" s="1" t="s">
        <v>17</v>
      </c>
      <c r="D17" s="31"/>
    </row>
    <row r="18" spans="1:4" ht="15">
      <c r="A18" s="42"/>
      <c r="B18" s="7"/>
      <c r="C18" s="1" t="s">
        <v>18</v>
      </c>
      <c r="D18" s="31"/>
    </row>
    <row r="19" spans="1:4" ht="15">
      <c r="A19" s="42"/>
      <c r="B19" s="7"/>
      <c r="C19" s="59" t="s">
        <v>39</v>
      </c>
      <c r="D19" s="31"/>
    </row>
    <row r="20" spans="1:4" ht="15">
      <c r="A20" s="42"/>
      <c r="B20" s="7"/>
      <c r="C20" s="1" t="s">
        <v>19</v>
      </c>
      <c r="D20" s="31"/>
    </row>
    <row r="21" spans="1:4" ht="15">
      <c r="A21" s="42"/>
      <c r="B21" s="7"/>
      <c r="C21" s="1" t="s">
        <v>20</v>
      </c>
      <c r="D21" s="31"/>
    </row>
    <row r="22" spans="1:4" ht="15.75" thickBot="1">
      <c r="A22" s="42"/>
      <c r="B22" s="8"/>
      <c r="C22" s="3" t="s">
        <v>21</v>
      </c>
      <c r="D22" s="28"/>
    </row>
    <row r="23" spans="1:4" ht="15">
      <c r="A23" s="42">
        <v>4</v>
      </c>
      <c r="B23" s="68" t="s">
        <v>22</v>
      </c>
      <c r="C23" s="2" t="s">
        <v>23</v>
      </c>
      <c r="D23" s="27" t="s">
        <v>24</v>
      </c>
    </row>
    <row r="24" spans="1:4" ht="15">
      <c r="A24" s="42"/>
      <c r="B24" s="7"/>
      <c r="C24" s="112" t="s">
        <v>8</v>
      </c>
      <c r="D24" s="31" t="s">
        <v>25</v>
      </c>
    </row>
    <row r="25" spans="1:4" ht="15">
      <c r="A25" s="42"/>
      <c r="B25" s="7"/>
      <c r="C25" s="112" t="s">
        <v>10</v>
      </c>
      <c r="D25" s="31"/>
    </row>
    <row r="26" spans="1:4" ht="15">
      <c r="A26" s="42"/>
      <c r="B26" s="7"/>
      <c r="C26" s="55" t="s">
        <v>123</v>
      </c>
      <c r="D26" s="31"/>
    </row>
    <row r="27" spans="1:4" ht="15">
      <c r="A27" s="42"/>
      <c r="B27" s="7"/>
      <c r="C27" s="1" t="s">
        <v>6</v>
      </c>
      <c r="D27" s="31"/>
    </row>
    <row r="28" spans="1:4" ht="15">
      <c r="A28" s="42"/>
      <c r="B28" s="7"/>
      <c r="C28" s="1" t="s">
        <v>20</v>
      </c>
      <c r="D28" s="31"/>
    </row>
    <row r="29" spans="1:4" ht="15">
      <c r="A29" s="42"/>
      <c r="B29" s="7"/>
      <c r="C29" s="1" t="s">
        <v>9</v>
      </c>
      <c r="D29" s="31"/>
    </row>
    <row r="30" spans="1:4" ht="15">
      <c r="A30" s="42"/>
      <c r="B30" s="7"/>
      <c r="C30" s="94" t="s">
        <v>182</v>
      </c>
      <c r="D30" s="31"/>
    </row>
    <row r="31" spans="1:4" ht="15">
      <c r="A31" s="42"/>
      <c r="B31" s="7"/>
      <c r="C31" s="55" t="s">
        <v>124</v>
      </c>
      <c r="D31" s="31"/>
    </row>
    <row r="32" spans="1:4" ht="15.75" thickBot="1">
      <c r="A32" s="42"/>
      <c r="B32" s="8"/>
      <c r="C32" s="56" t="s">
        <v>140</v>
      </c>
      <c r="D32" s="28"/>
    </row>
    <row r="33" spans="1:4" ht="15">
      <c r="A33" s="42">
        <v>5</v>
      </c>
      <c r="B33" s="10" t="s">
        <v>148</v>
      </c>
      <c r="C33" s="2" t="s">
        <v>26</v>
      </c>
      <c r="D33" s="27" t="s">
        <v>149</v>
      </c>
    </row>
    <row r="34" spans="1:4" ht="15.75" thickBot="1">
      <c r="A34" s="42"/>
      <c r="B34" s="8"/>
      <c r="C34" s="3"/>
      <c r="D34" s="28"/>
    </row>
    <row r="35" spans="1:4" ht="15">
      <c r="A35" s="42">
        <v>6</v>
      </c>
      <c r="B35" s="10" t="s">
        <v>218</v>
      </c>
      <c r="C35" s="58" t="s">
        <v>11</v>
      </c>
      <c r="D35" s="27" t="s">
        <v>28</v>
      </c>
    </row>
    <row r="36" spans="1:4" ht="15.75" thickBot="1">
      <c r="A36" s="42"/>
      <c r="B36" s="8"/>
      <c r="C36" s="3"/>
      <c r="D36" s="28" t="s">
        <v>29</v>
      </c>
    </row>
    <row r="37" spans="1:4" ht="15">
      <c r="A37" s="42"/>
      <c r="B37" s="10"/>
      <c r="C37" s="2" t="s">
        <v>30</v>
      </c>
      <c r="D37" s="27" t="s">
        <v>166</v>
      </c>
    </row>
    <row r="38" spans="1:4" ht="15">
      <c r="A38" s="42">
        <v>7</v>
      </c>
      <c r="B38" s="7" t="s">
        <v>165</v>
      </c>
      <c r="C38" s="29" t="s">
        <v>9</v>
      </c>
      <c r="D38" s="30"/>
    </row>
    <row r="39" spans="1:4" ht="15.75" thickBot="1">
      <c r="A39" s="42"/>
      <c r="B39" s="8"/>
      <c r="C39" s="3" t="s">
        <v>8</v>
      </c>
      <c r="D39" s="28" t="s">
        <v>167</v>
      </c>
    </row>
    <row r="40" spans="1:4" ht="15">
      <c r="A40" s="42">
        <v>8</v>
      </c>
      <c r="B40" s="10" t="s">
        <v>138</v>
      </c>
      <c r="C40" s="2" t="s">
        <v>17</v>
      </c>
      <c r="D40" s="27" t="s">
        <v>139</v>
      </c>
    </row>
    <row r="41" spans="1:4" ht="15.75" thickBot="1">
      <c r="A41" s="42"/>
      <c r="B41" s="8"/>
      <c r="C41" s="3"/>
      <c r="D41" s="36" t="s">
        <v>32</v>
      </c>
    </row>
    <row r="42" spans="1:4" ht="15">
      <c r="A42" s="42">
        <v>9</v>
      </c>
      <c r="B42" s="10" t="s">
        <v>127</v>
      </c>
      <c r="C42" s="2" t="s">
        <v>26</v>
      </c>
      <c r="D42" s="27" t="s">
        <v>131</v>
      </c>
    </row>
    <row r="43" spans="1:4" ht="15.75" thickBot="1">
      <c r="A43" s="42"/>
      <c r="B43" s="8"/>
      <c r="C43" s="3"/>
      <c r="D43" s="28" t="s">
        <v>33</v>
      </c>
    </row>
    <row r="44" spans="1:4" ht="15">
      <c r="A44" s="42">
        <v>10</v>
      </c>
      <c r="B44" s="10" t="s">
        <v>152</v>
      </c>
      <c r="C44" s="2" t="s">
        <v>21</v>
      </c>
      <c r="D44" s="27" t="s">
        <v>34</v>
      </c>
    </row>
    <row r="45" spans="1:4" ht="15.75" thickBot="1">
      <c r="A45" s="42"/>
      <c r="B45" s="8"/>
      <c r="C45" s="3"/>
      <c r="D45" s="28" t="s">
        <v>35</v>
      </c>
    </row>
    <row r="46" spans="1:4" ht="15">
      <c r="A46" s="42">
        <v>11</v>
      </c>
      <c r="B46" s="10" t="s">
        <v>136</v>
      </c>
      <c r="C46" s="2" t="s">
        <v>36</v>
      </c>
      <c r="D46" s="27" t="s">
        <v>37</v>
      </c>
    </row>
    <row r="47" spans="1:4" ht="15.75" thickBot="1">
      <c r="A47" s="42"/>
      <c r="B47" s="8"/>
      <c r="C47" s="3"/>
      <c r="D47" s="36" t="s">
        <v>38</v>
      </c>
    </row>
    <row r="48" spans="1:4" ht="15">
      <c r="A48" s="42">
        <v>12</v>
      </c>
      <c r="B48" s="10" t="s">
        <v>107</v>
      </c>
      <c r="C48" s="2" t="s">
        <v>39</v>
      </c>
      <c r="D48" s="27" t="s">
        <v>154</v>
      </c>
    </row>
    <row r="49" spans="1:4" ht="15.75" thickBot="1">
      <c r="A49" s="42"/>
      <c r="B49" s="8"/>
      <c r="C49" s="3"/>
      <c r="D49" s="28" t="s">
        <v>155</v>
      </c>
    </row>
    <row r="50" spans="1:4" ht="15">
      <c r="A50" s="42">
        <v>13</v>
      </c>
      <c r="B50" s="10" t="s">
        <v>135</v>
      </c>
      <c r="C50" s="2" t="s">
        <v>4</v>
      </c>
      <c r="D50" s="27" t="s">
        <v>40</v>
      </c>
    </row>
    <row r="51" spans="1:4" ht="15">
      <c r="A51" s="42"/>
      <c r="B51" s="7"/>
      <c r="C51" s="1" t="s">
        <v>8</v>
      </c>
      <c r="D51" s="31" t="s">
        <v>41</v>
      </c>
    </row>
    <row r="52" spans="1:4" ht="15.75" thickBot="1">
      <c r="A52" s="42"/>
      <c r="B52" s="7"/>
      <c r="C52" s="112" t="s">
        <v>30</v>
      </c>
      <c r="D52" s="31"/>
    </row>
    <row r="53" spans="1:4" ht="15">
      <c r="A53" s="42">
        <v>14</v>
      </c>
      <c r="B53" s="10" t="s">
        <v>197</v>
      </c>
      <c r="C53" s="2" t="s">
        <v>26</v>
      </c>
      <c r="D53" s="27" t="s">
        <v>137</v>
      </c>
    </row>
    <row r="54" spans="1:4" ht="15.75" thickBot="1">
      <c r="A54" s="42"/>
      <c r="B54" s="8"/>
      <c r="C54" s="3"/>
      <c r="D54" s="28" t="s">
        <v>42</v>
      </c>
    </row>
    <row r="55" spans="1:4" ht="15">
      <c r="A55" s="42">
        <v>15</v>
      </c>
      <c r="B55" s="10" t="s">
        <v>158</v>
      </c>
      <c r="C55" s="2" t="s">
        <v>20</v>
      </c>
      <c r="D55" s="27"/>
    </row>
    <row r="56" spans="1:4" ht="15">
      <c r="A56" s="42"/>
      <c r="B56" s="7" t="s">
        <v>159</v>
      </c>
      <c r="C56" s="112" t="s">
        <v>219</v>
      </c>
      <c r="D56" s="31" t="s">
        <v>43</v>
      </c>
    </row>
    <row r="57" spans="1:4" ht="15">
      <c r="A57" s="42"/>
      <c r="B57" s="7"/>
      <c r="C57" s="1" t="s">
        <v>19</v>
      </c>
      <c r="D57" s="31" t="s">
        <v>44</v>
      </c>
    </row>
    <row r="58" spans="1:4" ht="15">
      <c r="A58" s="42"/>
      <c r="B58" s="7"/>
      <c r="C58" s="112" t="s">
        <v>220</v>
      </c>
      <c r="D58" s="31"/>
    </row>
    <row r="59" spans="1:4" ht="15">
      <c r="A59" s="42"/>
      <c r="B59" s="7"/>
      <c r="C59" s="112" t="s">
        <v>221</v>
      </c>
      <c r="D59" s="31"/>
    </row>
    <row r="60" spans="1:4" ht="15">
      <c r="A60" s="42"/>
      <c r="B60" s="7"/>
      <c r="C60" s="112" t="s">
        <v>222</v>
      </c>
      <c r="D60" s="31"/>
    </row>
    <row r="61" spans="1:4" ht="15.75" thickBot="1">
      <c r="A61" s="42"/>
      <c r="B61" s="8"/>
      <c r="C61" s="3" t="s">
        <v>4</v>
      </c>
      <c r="D61" s="28"/>
    </row>
    <row r="62" spans="1:4" ht="15">
      <c r="A62" s="42">
        <v>16</v>
      </c>
      <c r="B62" s="10" t="s">
        <v>162</v>
      </c>
      <c r="C62" s="2" t="s">
        <v>45</v>
      </c>
      <c r="D62" s="27" t="s">
        <v>164</v>
      </c>
    </row>
    <row r="63" spans="1:4" ht="15.75" thickBot="1">
      <c r="A63" s="42"/>
      <c r="B63" s="8" t="s">
        <v>163</v>
      </c>
      <c r="C63" s="3"/>
      <c r="D63" s="28" t="s">
        <v>46</v>
      </c>
    </row>
    <row r="64" spans="1:4" ht="15">
      <c r="A64" s="42">
        <v>17</v>
      </c>
      <c r="B64" s="10" t="s">
        <v>141</v>
      </c>
      <c r="C64" s="2" t="s">
        <v>14</v>
      </c>
      <c r="D64" s="27" t="s">
        <v>143</v>
      </c>
    </row>
    <row r="65" spans="1:4" ht="15.75" thickBot="1">
      <c r="A65" s="42"/>
      <c r="B65" s="8" t="s">
        <v>109</v>
      </c>
      <c r="C65" s="3" t="s">
        <v>47</v>
      </c>
      <c r="D65" s="36" t="s">
        <v>144</v>
      </c>
    </row>
    <row r="66" spans="1:4" ht="15">
      <c r="A66" s="42">
        <v>18</v>
      </c>
      <c r="B66" s="10" t="s">
        <v>48</v>
      </c>
      <c r="C66" s="2" t="s">
        <v>49</v>
      </c>
      <c r="D66" s="27" t="s">
        <v>147</v>
      </c>
    </row>
    <row r="67" spans="1:4" ht="15.75" thickBot="1">
      <c r="A67" s="42"/>
      <c r="B67" s="8" t="s">
        <v>145</v>
      </c>
      <c r="C67" s="3"/>
      <c r="D67" s="28" t="s">
        <v>50</v>
      </c>
    </row>
    <row r="68" spans="1:4" ht="15.75" thickBot="1">
      <c r="A68" s="42">
        <v>19</v>
      </c>
      <c r="B68" s="11" t="s">
        <v>160</v>
      </c>
      <c r="C68" s="4" t="s">
        <v>21</v>
      </c>
      <c r="D68" s="26" t="s">
        <v>161</v>
      </c>
    </row>
    <row r="69" spans="1:4" ht="15.75" thickBot="1">
      <c r="A69" s="42">
        <v>20</v>
      </c>
      <c r="B69" s="69" t="s">
        <v>130</v>
      </c>
      <c r="C69" s="90" t="s">
        <v>49</v>
      </c>
      <c r="D69" s="89" t="s">
        <v>134</v>
      </c>
    </row>
    <row r="70" spans="1:4" ht="15">
      <c r="A70" s="42">
        <v>21</v>
      </c>
      <c r="B70" s="10" t="s">
        <v>51</v>
      </c>
      <c r="C70" s="15" t="s">
        <v>6</v>
      </c>
      <c r="D70" s="27" t="s">
        <v>177</v>
      </c>
    </row>
    <row r="71" spans="1:4" ht="15">
      <c r="A71" s="42"/>
      <c r="B71" s="70" t="s">
        <v>52</v>
      </c>
      <c r="C71" s="13" t="s">
        <v>20</v>
      </c>
      <c r="D71" s="37" t="s">
        <v>53</v>
      </c>
    </row>
    <row r="72" spans="1:4" ht="15">
      <c r="A72" s="42"/>
      <c r="B72" s="7"/>
      <c r="C72" s="12" t="s">
        <v>15</v>
      </c>
      <c r="D72" s="31"/>
    </row>
    <row r="73" spans="1:4" ht="15">
      <c r="A73" s="42"/>
      <c r="B73" s="7"/>
      <c r="C73" s="124" t="s">
        <v>11</v>
      </c>
      <c r="D73" s="31"/>
    </row>
    <row r="74" spans="1:4" ht="15">
      <c r="A74" s="42"/>
      <c r="B74" s="7"/>
      <c r="C74" s="124" t="s">
        <v>230</v>
      </c>
      <c r="D74" s="31"/>
    </row>
    <row r="75" spans="1:4" ht="15">
      <c r="A75" s="42"/>
      <c r="B75" s="7"/>
      <c r="C75" s="54" t="s">
        <v>9</v>
      </c>
      <c r="D75" s="31"/>
    </row>
    <row r="76" spans="1:4" ht="15.75" thickBot="1">
      <c r="A76" s="42"/>
      <c r="B76" s="7"/>
      <c r="C76" s="16" t="s">
        <v>17</v>
      </c>
      <c r="D76" s="31"/>
    </row>
    <row r="77" spans="1:4" ht="15.75" thickBot="1">
      <c r="A77" s="42">
        <v>22</v>
      </c>
      <c r="B77" s="82" t="s">
        <v>54</v>
      </c>
      <c r="C77" s="4" t="s">
        <v>55</v>
      </c>
      <c r="D77" s="26" t="s">
        <v>169</v>
      </c>
    </row>
    <row r="78" spans="1:4" ht="15">
      <c r="A78" s="42">
        <v>23</v>
      </c>
      <c r="B78" s="79" t="s">
        <v>170</v>
      </c>
      <c r="C78" s="122" t="s">
        <v>4</v>
      </c>
      <c r="D78" s="27" t="s">
        <v>214</v>
      </c>
    </row>
    <row r="79" spans="1:4" ht="15">
      <c r="A79" s="42"/>
      <c r="B79" s="121"/>
      <c r="C79" s="114" t="s">
        <v>224</v>
      </c>
      <c r="D79" s="37"/>
    </row>
    <row r="80" spans="1:4" ht="15">
      <c r="A80" s="42"/>
      <c r="B80" s="7"/>
      <c r="C80" s="114" t="s">
        <v>6</v>
      </c>
      <c r="D80" s="37"/>
    </row>
    <row r="81" spans="1:4" ht="15">
      <c r="A81" s="42"/>
      <c r="B81" s="7"/>
      <c r="C81" s="114" t="s">
        <v>15</v>
      </c>
      <c r="D81" s="37"/>
    </row>
    <row r="82" spans="1:4" ht="15.75" thickBot="1">
      <c r="A82" s="42"/>
      <c r="B82" s="7"/>
      <c r="C82" s="100" t="s">
        <v>9</v>
      </c>
      <c r="D82" s="37"/>
    </row>
    <row r="83" spans="1:4" ht="15">
      <c r="A83" s="42">
        <v>24</v>
      </c>
      <c r="B83" s="79" t="s">
        <v>56</v>
      </c>
      <c r="C83" s="2" t="s">
        <v>21</v>
      </c>
      <c r="D83" s="27" t="s">
        <v>57</v>
      </c>
    </row>
    <row r="84" spans="1:4" ht="15">
      <c r="A84" s="42"/>
      <c r="B84" s="7"/>
      <c r="C84" s="1" t="s">
        <v>6</v>
      </c>
      <c r="D84" s="31"/>
    </row>
    <row r="85" spans="1:4" ht="15">
      <c r="A85" s="42"/>
      <c r="B85" s="7"/>
      <c r="C85" s="1" t="s">
        <v>15</v>
      </c>
      <c r="D85" s="31"/>
    </row>
    <row r="86" spans="1:4" ht="15">
      <c r="A86" s="42"/>
      <c r="B86" s="7"/>
      <c r="C86" s="1" t="s">
        <v>26</v>
      </c>
      <c r="D86" s="31"/>
    </row>
    <row r="87" spans="1:4" ht="15">
      <c r="A87" s="42"/>
      <c r="B87" s="7"/>
      <c r="C87" s="112" t="s">
        <v>20</v>
      </c>
      <c r="D87" s="31"/>
    </row>
    <row r="88" spans="1:4" ht="15.75" thickBot="1">
      <c r="A88" s="42"/>
      <c r="B88" s="7"/>
      <c r="C88" s="3" t="s">
        <v>9</v>
      </c>
      <c r="D88" s="28"/>
    </row>
    <row r="89" spans="1:4" ht="15.75" thickBot="1">
      <c r="A89" s="42">
        <v>25</v>
      </c>
      <c r="B89" s="80" t="s">
        <v>59</v>
      </c>
      <c r="C89" s="4" t="s">
        <v>21</v>
      </c>
      <c r="D89" s="26" t="s">
        <v>60</v>
      </c>
    </row>
    <row r="90" spans="1:4" ht="15.75" thickBot="1">
      <c r="A90" s="42">
        <v>26</v>
      </c>
      <c r="B90" s="80" t="s">
        <v>61</v>
      </c>
      <c r="C90" s="14" t="s">
        <v>26</v>
      </c>
      <c r="D90" s="26" t="s">
        <v>62</v>
      </c>
    </row>
    <row r="91" spans="1:4" ht="15.75" thickBot="1">
      <c r="A91" s="42">
        <v>27</v>
      </c>
      <c r="B91" s="72" t="s">
        <v>63</v>
      </c>
      <c r="C91" s="17" t="s">
        <v>9</v>
      </c>
      <c r="D91" s="26" t="s">
        <v>153</v>
      </c>
    </row>
    <row r="92" spans="1:4" ht="15">
      <c r="A92" s="42">
        <v>28</v>
      </c>
      <c r="B92" s="73" t="s">
        <v>64</v>
      </c>
      <c r="C92" s="2" t="s">
        <v>21</v>
      </c>
      <c r="D92" s="27" t="s">
        <v>175</v>
      </c>
    </row>
    <row r="93" spans="1:4" ht="15">
      <c r="A93" s="42"/>
      <c r="B93" s="63"/>
      <c r="C93" s="1" t="s">
        <v>9</v>
      </c>
      <c r="D93" s="31"/>
    </row>
    <row r="94" spans="1:4" ht="15">
      <c r="A94" s="42"/>
      <c r="B94" s="63"/>
      <c r="C94" s="1" t="s">
        <v>11</v>
      </c>
      <c r="D94" s="31"/>
    </row>
    <row r="95" spans="1:4" ht="15">
      <c r="A95" s="42"/>
      <c r="B95" s="63"/>
      <c r="C95" s="112" t="s">
        <v>20</v>
      </c>
      <c r="D95" s="31"/>
    </row>
    <row r="96" spans="1:4" ht="15.75" thickBot="1">
      <c r="A96" s="42"/>
      <c r="B96" s="63"/>
      <c r="C96" s="1" t="s">
        <v>6</v>
      </c>
      <c r="D96" s="31"/>
    </row>
    <row r="97" spans="1:4" ht="15">
      <c r="A97" s="42">
        <v>29</v>
      </c>
      <c r="B97" s="80" t="s">
        <v>65</v>
      </c>
      <c r="C97" s="115" t="s">
        <v>6</v>
      </c>
      <c r="D97" s="27" t="s">
        <v>171</v>
      </c>
    </row>
    <row r="98" spans="1:4" ht="15">
      <c r="A98" s="42"/>
      <c r="B98" s="71"/>
      <c r="C98" s="12" t="s">
        <v>26</v>
      </c>
      <c r="D98" s="31"/>
    </row>
    <row r="99" spans="1:4" ht="15">
      <c r="A99" s="42"/>
      <c r="B99" s="71"/>
      <c r="C99" s="12" t="s">
        <v>19</v>
      </c>
      <c r="D99" s="31"/>
    </row>
    <row r="100" spans="1:4" ht="15">
      <c r="A100" s="42"/>
      <c r="B100" s="71"/>
      <c r="C100" s="125" t="s">
        <v>15</v>
      </c>
      <c r="D100" s="37"/>
    </row>
    <row r="101" spans="1:4" ht="15">
      <c r="A101" s="42"/>
      <c r="B101" s="71"/>
      <c r="C101" s="125" t="s">
        <v>20</v>
      </c>
      <c r="D101" s="37"/>
    </row>
    <row r="102" spans="1:4" ht="15">
      <c r="A102" s="42"/>
      <c r="B102" s="71"/>
      <c r="C102" s="13" t="s">
        <v>9</v>
      </c>
      <c r="D102" s="37"/>
    </row>
    <row r="103" spans="1:4" ht="15.75" thickBot="1">
      <c r="A103" s="42"/>
      <c r="B103" s="71"/>
      <c r="C103" s="119" t="s">
        <v>233</v>
      </c>
      <c r="D103" s="38"/>
    </row>
    <row r="104" spans="1:4" ht="15">
      <c r="A104" s="42">
        <v>30</v>
      </c>
      <c r="B104" s="80" t="s">
        <v>66</v>
      </c>
      <c r="C104" s="115" t="s">
        <v>210</v>
      </c>
      <c r="D104" s="27" t="s">
        <v>67</v>
      </c>
    </row>
    <row r="105" spans="1:4" ht="15.75" thickBot="1">
      <c r="A105" s="42"/>
      <c r="B105" s="71"/>
      <c r="C105" s="5" t="s">
        <v>15</v>
      </c>
      <c r="D105" s="28"/>
    </row>
    <row r="106" spans="1:4" ht="16.5" thickBot="1">
      <c r="A106" s="42">
        <v>31</v>
      </c>
      <c r="B106" s="83" t="s">
        <v>68</v>
      </c>
      <c r="C106" s="116" t="s">
        <v>211</v>
      </c>
      <c r="D106" s="62" t="s">
        <v>174</v>
      </c>
    </row>
    <row r="107" spans="1:4" ht="15.75">
      <c r="A107" s="42">
        <v>32</v>
      </c>
      <c r="B107" s="83" t="s">
        <v>69</v>
      </c>
      <c r="C107" s="19" t="s">
        <v>15</v>
      </c>
      <c r="D107" s="84" t="s">
        <v>176</v>
      </c>
    </row>
    <row r="108" spans="1:4" ht="15.75">
      <c r="A108" s="42"/>
      <c r="B108" s="74"/>
      <c r="C108" s="117" t="s">
        <v>21</v>
      </c>
      <c r="D108" s="39"/>
    </row>
    <row r="109" spans="1:4" ht="16.5" thickBot="1">
      <c r="A109" s="42"/>
      <c r="B109" s="74"/>
      <c r="C109" s="61" t="s">
        <v>6</v>
      </c>
      <c r="D109" s="39"/>
    </row>
    <row r="110" spans="1:4" ht="16.5" thickBot="1">
      <c r="A110" s="42">
        <v>33</v>
      </c>
      <c r="B110" s="85" t="s">
        <v>120</v>
      </c>
      <c r="C110" s="118" t="s">
        <v>18</v>
      </c>
      <c r="D110" s="23" t="s">
        <v>172</v>
      </c>
    </row>
    <row r="111" spans="1:4" ht="16.5" thickBot="1">
      <c r="A111" s="42"/>
      <c r="B111" s="85"/>
      <c r="C111" s="118" t="s">
        <v>13</v>
      </c>
      <c r="D111" s="23"/>
    </row>
    <row r="112" spans="1:4" ht="16.5" thickBot="1">
      <c r="A112" s="42"/>
      <c r="B112" s="75"/>
      <c r="C112" s="22" t="s">
        <v>15</v>
      </c>
      <c r="D112" s="23"/>
    </row>
    <row r="113" spans="1:4" ht="16.5" thickBot="1">
      <c r="A113" s="42">
        <v>34</v>
      </c>
      <c r="B113" s="76" t="s">
        <v>72</v>
      </c>
      <c r="C113" s="118" t="s">
        <v>8</v>
      </c>
      <c r="D113" s="23" t="s">
        <v>151</v>
      </c>
    </row>
    <row r="114" spans="1:4" ht="16.5" thickBot="1">
      <c r="A114" s="42"/>
      <c r="B114" s="77"/>
      <c r="C114" s="120" t="s">
        <v>17</v>
      </c>
      <c r="D114" s="41"/>
    </row>
    <row r="115" spans="1:4" ht="16.5" thickBot="1">
      <c r="A115" s="42">
        <v>35</v>
      </c>
      <c r="B115" s="81" t="s">
        <v>94</v>
      </c>
      <c r="C115" s="120" t="s">
        <v>26</v>
      </c>
      <c r="D115" s="41" t="s">
        <v>173</v>
      </c>
    </row>
    <row r="116" spans="1:4" ht="16.5" thickBot="1">
      <c r="A116" s="42"/>
      <c r="B116" s="81"/>
      <c r="C116" s="120" t="s">
        <v>213</v>
      </c>
      <c r="D116" s="41"/>
    </row>
    <row r="117" spans="1:4" ht="16.5" thickBot="1">
      <c r="A117" s="42">
        <v>36</v>
      </c>
      <c r="B117" s="76" t="s">
        <v>111</v>
      </c>
      <c r="C117" s="21" t="s">
        <v>6</v>
      </c>
      <c r="D117" s="23" t="s">
        <v>113</v>
      </c>
    </row>
    <row r="118" spans="1:4" ht="16.5" thickBot="1">
      <c r="A118" s="42">
        <v>37</v>
      </c>
      <c r="B118" s="76" t="s">
        <v>114</v>
      </c>
      <c r="C118" s="21" t="s">
        <v>13</v>
      </c>
      <c r="D118" s="23" t="s">
        <v>116</v>
      </c>
    </row>
    <row r="119" spans="1:4" ht="15.75">
      <c r="A119" s="42">
        <v>38</v>
      </c>
      <c r="B119" s="77" t="s">
        <v>91</v>
      </c>
      <c r="C119" s="60" t="s">
        <v>19</v>
      </c>
      <c r="D119" s="41" t="s">
        <v>156</v>
      </c>
    </row>
    <row r="120" spans="1:4" ht="15.75">
      <c r="A120" s="42"/>
      <c r="B120" s="78"/>
      <c r="C120" s="18"/>
      <c r="D120" s="39" t="s">
        <v>157</v>
      </c>
    </row>
    <row r="121" spans="1:4" ht="15.75">
      <c r="A121" s="42">
        <v>39</v>
      </c>
      <c r="B121" s="74" t="s">
        <v>178</v>
      </c>
      <c r="C121" s="103" t="s">
        <v>26</v>
      </c>
      <c r="D121" s="42" t="s">
        <v>117</v>
      </c>
    </row>
    <row r="122" spans="1:4" ht="15.75">
      <c r="A122" s="42"/>
      <c r="B122" s="74"/>
      <c r="C122" s="43" t="s">
        <v>15</v>
      </c>
      <c r="D122" s="42"/>
    </row>
    <row r="123" spans="1:4" ht="15.75">
      <c r="A123" s="42">
        <v>40</v>
      </c>
      <c r="B123" s="93" t="s">
        <v>179</v>
      </c>
      <c r="C123" s="97" t="s">
        <v>183</v>
      </c>
      <c r="D123" s="92" t="s">
        <v>181</v>
      </c>
    </row>
    <row r="124" spans="1:4" ht="15.75">
      <c r="A124" s="110">
        <v>41</v>
      </c>
      <c r="B124" s="111" t="s">
        <v>205</v>
      </c>
      <c r="C124" s="113" t="s">
        <v>4</v>
      </c>
      <c r="D124" s="42" t="s">
        <v>234</v>
      </c>
    </row>
    <row r="125" spans="1:4" ht="15">
      <c r="A125" s="42"/>
      <c r="B125" s="110"/>
      <c r="C125" s="42" t="s">
        <v>9</v>
      </c>
      <c r="D125" s="108" t="s">
        <v>191</v>
      </c>
    </row>
    <row r="126" spans="1:4" ht="15.75">
      <c r="A126" s="42">
        <v>42</v>
      </c>
      <c r="B126" s="93" t="s">
        <v>198</v>
      </c>
      <c r="C126" s="107" t="s">
        <v>6</v>
      </c>
      <c r="D126" s="42" t="s">
        <v>193</v>
      </c>
    </row>
    <row r="127" spans="1:4" ht="15">
      <c r="A127" s="42"/>
      <c r="B127" s="42"/>
      <c r="C127" s="42"/>
      <c r="D127" s="42"/>
    </row>
    <row r="128" spans="1:4" ht="15.75">
      <c r="A128" s="42">
        <v>43</v>
      </c>
      <c r="B128" s="93" t="s">
        <v>194</v>
      </c>
      <c r="C128" s="42" t="s">
        <v>19</v>
      </c>
      <c r="D128" s="42" t="s">
        <v>196</v>
      </c>
    </row>
    <row r="129" spans="1:4" ht="15.75">
      <c r="A129" s="110">
        <v>44</v>
      </c>
      <c r="B129" s="111" t="s">
        <v>199</v>
      </c>
      <c r="C129" s="42" t="s">
        <v>15</v>
      </c>
      <c r="D129" s="42" t="s">
        <v>201</v>
      </c>
    </row>
    <row r="130" spans="1:4" ht="15.75">
      <c r="A130" s="111">
        <v>45</v>
      </c>
      <c r="B130" s="111" t="s">
        <v>202</v>
      </c>
      <c r="C130" s="42" t="s">
        <v>9</v>
      </c>
      <c r="D130" s="42" t="s">
        <v>204</v>
      </c>
    </row>
    <row r="131" spans="1:4" ht="15.75" thickBot="1">
      <c r="A131" s="129">
        <v>46</v>
      </c>
      <c r="B131" s="130" t="s">
        <v>206</v>
      </c>
      <c r="C131" s="129" t="s">
        <v>19</v>
      </c>
      <c r="D131" s="42" t="s">
        <v>208</v>
      </c>
    </row>
    <row r="132" spans="1:4" ht="15">
      <c r="A132" s="42">
        <v>47</v>
      </c>
      <c r="B132" s="63" t="s">
        <v>121</v>
      </c>
      <c r="C132" s="42" t="s">
        <v>15</v>
      </c>
      <c r="D132" s="126" t="s">
        <v>125</v>
      </c>
    </row>
    <row r="133" spans="1:4" ht="15">
      <c r="A133" s="42"/>
      <c r="B133" s="63"/>
      <c r="C133" s="42" t="s">
        <v>26</v>
      </c>
      <c r="D133" s="132"/>
    </row>
    <row r="134" spans="1:4" ht="15">
      <c r="A134" s="42">
        <v>48</v>
      </c>
      <c r="B134" s="63" t="s">
        <v>225</v>
      </c>
      <c r="C134" s="42" t="s">
        <v>21</v>
      </c>
      <c r="D134" s="132" t="s">
        <v>226</v>
      </c>
    </row>
    <row r="135" spans="1:4" ht="15">
      <c r="A135" s="110">
        <v>49</v>
      </c>
      <c r="B135" s="131" t="s">
        <v>227</v>
      </c>
      <c r="C135" s="42" t="s">
        <v>15</v>
      </c>
      <c r="D135" s="132" t="s">
        <v>228</v>
      </c>
    </row>
    <row r="136" spans="1:4" ht="15">
      <c r="A136" s="42"/>
      <c r="B136" s="42"/>
      <c r="C136" s="42" t="s">
        <v>26</v>
      </c>
      <c r="D136" s="42" t="s">
        <v>229</v>
      </c>
    </row>
    <row r="137" spans="1:4" ht="15">
      <c r="A137" s="92">
        <v>50</v>
      </c>
      <c r="B137" s="133" t="s">
        <v>231</v>
      </c>
      <c r="C137" s="92" t="s">
        <v>4</v>
      </c>
      <c r="D137" s="134" t="s">
        <v>232</v>
      </c>
    </row>
  </sheetData>
  <sheetProtection/>
  <hyperlinks>
    <hyperlink ref="D47" r:id="rId1" display="TEL:0733640784;0213509720 e- mail:danielabalasa@yahoo.com"/>
    <hyperlink ref="D65" r:id="rId2" display="E-MAILOFFICE@AMETYST-RADIOTHERAPY.COM"/>
    <hyperlink ref="D41" r:id="rId3" display="TEL:0788499909 E-MAIL:acta.cardiologica@gmail.com"/>
    <hyperlink ref="B77" r:id="rId4" display="CM.G@G SRL"/>
    <hyperlink ref="D125" r:id="rId5" display="tel:0311034398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37"/>
  <sheetViews>
    <sheetView zoomScalePageLayoutView="0" workbookViewId="0" topLeftCell="A82">
      <selection activeCell="A82" sqref="A1:IV16384"/>
    </sheetView>
  </sheetViews>
  <sheetFormatPr defaultColWidth="9.140625" defaultRowHeight="15"/>
  <cols>
    <col min="1" max="1" width="6.8515625" style="0" customWidth="1"/>
    <col min="2" max="2" width="43.00390625" style="0" customWidth="1"/>
    <col min="3" max="3" width="30.140625" style="0" customWidth="1"/>
    <col min="4" max="4" width="92.57421875" style="0" customWidth="1"/>
  </cols>
  <sheetData>
    <row r="1" ht="66.75" customHeight="1"/>
    <row r="2" ht="71.25" customHeight="1" thickBot="1">
      <c r="C2" t="s">
        <v>217</v>
      </c>
    </row>
    <row r="3" spans="1:4" ht="24" thickBot="1">
      <c r="A3" s="42"/>
      <c r="B3" s="65" t="s">
        <v>0</v>
      </c>
      <c r="C3" s="33" t="s">
        <v>1</v>
      </c>
      <c r="D3" s="53" t="s">
        <v>2</v>
      </c>
    </row>
    <row r="4" spans="1:4" ht="24" thickBot="1">
      <c r="A4" s="42"/>
      <c r="B4" s="66"/>
      <c r="C4" s="33"/>
      <c r="D4" s="34"/>
    </row>
    <row r="5" spans="1:4" ht="15.75" thickBot="1">
      <c r="A5" s="42">
        <v>1</v>
      </c>
      <c r="B5" s="11" t="s">
        <v>70</v>
      </c>
      <c r="C5" s="4" t="s">
        <v>3</v>
      </c>
      <c r="D5" s="35" t="s">
        <v>133</v>
      </c>
    </row>
    <row r="6" spans="1:4" ht="15.75" thickBot="1">
      <c r="A6" s="42">
        <v>2</v>
      </c>
      <c r="B6" s="67" t="s">
        <v>128</v>
      </c>
      <c r="C6" s="4" t="s">
        <v>4</v>
      </c>
      <c r="D6" s="26" t="s">
        <v>126</v>
      </c>
    </row>
    <row r="7" spans="1:4" ht="15">
      <c r="A7" s="42">
        <v>3</v>
      </c>
      <c r="B7" s="10" t="s">
        <v>5</v>
      </c>
      <c r="C7" s="2" t="s">
        <v>6</v>
      </c>
      <c r="D7" s="27" t="s">
        <v>7</v>
      </c>
    </row>
    <row r="8" spans="1:4" ht="15">
      <c r="A8" s="42"/>
      <c r="B8" s="7"/>
      <c r="C8" s="1" t="s">
        <v>8</v>
      </c>
      <c r="D8" s="31"/>
    </row>
    <row r="9" spans="1:4" ht="15">
      <c r="A9" s="42"/>
      <c r="B9" s="7"/>
      <c r="C9" s="1" t="s">
        <v>9</v>
      </c>
      <c r="D9" s="31"/>
    </row>
    <row r="10" spans="1:4" ht="15">
      <c r="A10" s="42"/>
      <c r="B10" s="7"/>
      <c r="C10" s="1" t="s">
        <v>10</v>
      </c>
      <c r="D10" s="31"/>
    </row>
    <row r="11" spans="1:4" ht="15">
      <c r="A11" s="42"/>
      <c r="B11" s="7"/>
      <c r="C11" s="1" t="s">
        <v>11</v>
      </c>
      <c r="D11" s="31"/>
    </row>
    <row r="12" spans="1:4" ht="15">
      <c r="A12" s="42"/>
      <c r="B12" s="7"/>
      <c r="C12" s="1" t="s">
        <v>12</v>
      </c>
      <c r="D12" s="31"/>
    </row>
    <row r="13" spans="1:4" ht="15">
      <c r="A13" s="42"/>
      <c r="B13" s="7"/>
      <c r="C13" s="1" t="s">
        <v>13</v>
      </c>
      <c r="D13" s="31"/>
    </row>
    <row r="14" spans="1:4" ht="15">
      <c r="A14" s="42"/>
      <c r="B14" s="7"/>
      <c r="C14" s="1" t="s">
        <v>14</v>
      </c>
      <c r="D14" s="31"/>
    </row>
    <row r="15" spans="1:4" ht="15">
      <c r="A15" s="42"/>
      <c r="B15" s="7"/>
      <c r="C15" s="1" t="s">
        <v>15</v>
      </c>
      <c r="D15" s="31"/>
    </row>
    <row r="16" spans="1:4" ht="15">
      <c r="A16" s="42"/>
      <c r="B16" s="7"/>
      <c r="C16" s="1" t="s">
        <v>16</v>
      </c>
      <c r="D16" s="31"/>
    </row>
    <row r="17" spans="1:4" ht="15">
      <c r="A17" s="42"/>
      <c r="B17" s="7"/>
      <c r="C17" s="1" t="s">
        <v>17</v>
      </c>
      <c r="D17" s="31"/>
    </row>
    <row r="18" spans="1:4" ht="15">
      <c r="A18" s="42"/>
      <c r="B18" s="7"/>
      <c r="C18" s="1" t="s">
        <v>18</v>
      </c>
      <c r="D18" s="31"/>
    </row>
    <row r="19" spans="1:4" ht="15">
      <c r="A19" s="42"/>
      <c r="B19" s="7"/>
      <c r="C19" s="59" t="s">
        <v>39</v>
      </c>
      <c r="D19" s="31"/>
    </row>
    <row r="20" spans="1:4" ht="15">
      <c r="A20" s="42"/>
      <c r="B20" s="7"/>
      <c r="C20" s="1" t="s">
        <v>19</v>
      </c>
      <c r="D20" s="31"/>
    </row>
    <row r="21" spans="1:4" ht="15">
      <c r="A21" s="42"/>
      <c r="B21" s="7"/>
      <c r="C21" s="1" t="s">
        <v>20</v>
      </c>
      <c r="D21" s="31"/>
    </row>
    <row r="22" spans="1:4" ht="15.75" thickBot="1">
      <c r="A22" s="42"/>
      <c r="B22" s="8"/>
      <c r="C22" s="3" t="s">
        <v>21</v>
      </c>
      <c r="D22" s="28"/>
    </row>
    <row r="23" spans="1:4" ht="15">
      <c r="A23" s="42">
        <v>4</v>
      </c>
      <c r="B23" s="68" t="s">
        <v>22</v>
      </c>
      <c r="C23" s="2" t="s">
        <v>23</v>
      </c>
      <c r="D23" s="27" t="s">
        <v>24</v>
      </c>
    </row>
    <row r="24" spans="1:4" ht="15">
      <c r="A24" s="42"/>
      <c r="B24" s="7"/>
      <c r="C24" s="112" t="s">
        <v>8</v>
      </c>
      <c r="D24" s="31" t="s">
        <v>25</v>
      </c>
    </row>
    <row r="25" spans="1:4" ht="15">
      <c r="A25" s="42"/>
      <c r="B25" s="7"/>
      <c r="C25" s="112" t="s">
        <v>10</v>
      </c>
      <c r="D25" s="31"/>
    </row>
    <row r="26" spans="1:4" ht="15">
      <c r="A26" s="42"/>
      <c r="B26" s="7"/>
      <c r="C26" s="55" t="s">
        <v>123</v>
      </c>
      <c r="D26" s="31"/>
    </row>
    <row r="27" spans="1:4" ht="15">
      <c r="A27" s="42"/>
      <c r="B27" s="7"/>
      <c r="C27" s="1" t="s">
        <v>6</v>
      </c>
      <c r="D27" s="31"/>
    </row>
    <row r="28" spans="1:4" ht="15">
      <c r="A28" s="42"/>
      <c r="B28" s="7"/>
      <c r="C28" s="1" t="s">
        <v>20</v>
      </c>
      <c r="D28" s="31"/>
    </row>
    <row r="29" spans="1:4" ht="15">
      <c r="A29" s="42"/>
      <c r="B29" s="7"/>
      <c r="C29" s="1" t="s">
        <v>9</v>
      </c>
      <c r="D29" s="31"/>
    </row>
    <row r="30" spans="1:4" ht="15">
      <c r="A30" s="42"/>
      <c r="B30" s="7"/>
      <c r="C30" s="94" t="s">
        <v>182</v>
      </c>
      <c r="D30" s="31"/>
    </row>
    <row r="31" spans="1:4" ht="15">
      <c r="A31" s="42"/>
      <c r="B31" s="7"/>
      <c r="C31" s="55" t="s">
        <v>124</v>
      </c>
      <c r="D31" s="31"/>
    </row>
    <row r="32" spans="1:4" ht="15.75" thickBot="1">
      <c r="A32" s="42"/>
      <c r="B32" s="8"/>
      <c r="C32" s="56" t="s">
        <v>140</v>
      </c>
      <c r="D32" s="28"/>
    </row>
    <row r="33" spans="1:4" ht="15">
      <c r="A33" s="42">
        <v>5</v>
      </c>
      <c r="B33" s="10" t="s">
        <v>148</v>
      </c>
      <c r="C33" s="2" t="s">
        <v>26</v>
      </c>
      <c r="D33" s="27" t="s">
        <v>149</v>
      </c>
    </row>
    <row r="34" spans="1:4" ht="15.75" thickBot="1">
      <c r="A34" s="42"/>
      <c r="B34" s="8"/>
      <c r="C34" s="3"/>
      <c r="D34" s="28"/>
    </row>
    <row r="35" spans="1:4" ht="15">
      <c r="A35" s="42">
        <v>6</v>
      </c>
      <c r="B35" s="10" t="s">
        <v>218</v>
      </c>
      <c r="C35" s="58" t="s">
        <v>11</v>
      </c>
      <c r="D35" s="27" t="s">
        <v>28</v>
      </c>
    </row>
    <row r="36" spans="1:4" ht="15.75" thickBot="1">
      <c r="A36" s="42"/>
      <c r="B36" s="8"/>
      <c r="C36" s="3"/>
      <c r="D36" s="28" t="s">
        <v>29</v>
      </c>
    </row>
    <row r="37" spans="1:4" ht="15">
      <c r="A37" s="42"/>
      <c r="B37" s="10"/>
      <c r="C37" s="2" t="s">
        <v>30</v>
      </c>
      <c r="D37" s="27" t="s">
        <v>166</v>
      </c>
    </row>
    <row r="38" spans="1:4" ht="15">
      <c r="A38" s="42">
        <v>7</v>
      </c>
      <c r="B38" s="7" t="s">
        <v>165</v>
      </c>
      <c r="C38" s="29" t="s">
        <v>9</v>
      </c>
      <c r="D38" s="30"/>
    </row>
    <row r="39" spans="1:4" ht="15.75" thickBot="1">
      <c r="A39" s="42"/>
      <c r="B39" s="8"/>
      <c r="C39" s="3" t="s">
        <v>8</v>
      </c>
      <c r="D39" s="28" t="s">
        <v>167</v>
      </c>
    </row>
    <row r="40" spans="1:4" ht="15">
      <c r="A40" s="42">
        <v>8</v>
      </c>
      <c r="B40" s="10" t="s">
        <v>138</v>
      </c>
      <c r="C40" s="2" t="s">
        <v>17</v>
      </c>
      <c r="D40" s="27" t="s">
        <v>139</v>
      </c>
    </row>
    <row r="41" spans="1:4" ht="15.75" thickBot="1">
      <c r="A41" s="42"/>
      <c r="B41" s="8"/>
      <c r="C41" s="3"/>
      <c r="D41" s="36" t="s">
        <v>32</v>
      </c>
    </row>
    <row r="42" spans="1:4" ht="15">
      <c r="A42" s="42">
        <v>9</v>
      </c>
      <c r="B42" s="10" t="s">
        <v>127</v>
      </c>
      <c r="C42" s="2" t="s">
        <v>26</v>
      </c>
      <c r="D42" s="27" t="s">
        <v>131</v>
      </c>
    </row>
    <row r="43" spans="1:4" ht="15.75" thickBot="1">
      <c r="A43" s="42"/>
      <c r="B43" s="8"/>
      <c r="C43" s="3"/>
      <c r="D43" s="28" t="s">
        <v>33</v>
      </c>
    </row>
    <row r="44" spans="1:4" ht="15">
      <c r="A44" s="42">
        <v>10</v>
      </c>
      <c r="B44" s="10" t="s">
        <v>152</v>
      </c>
      <c r="C44" s="2" t="s">
        <v>21</v>
      </c>
      <c r="D44" s="27" t="s">
        <v>34</v>
      </c>
    </row>
    <row r="45" spans="1:4" ht="15.75" thickBot="1">
      <c r="A45" s="42"/>
      <c r="B45" s="8"/>
      <c r="C45" s="3"/>
      <c r="D45" s="28" t="s">
        <v>35</v>
      </c>
    </row>
    <row r="46" spans="1:4" ht="15">
      <c r="A46" s="42">
        <v>11</v>
      </c>
      <c r="B46" s="10" t="s">
        <v>136</v>
      </c>
      <c r="C46" s="2" t="s">
        <v>36</v>
      </c>
      <c r="D46" s="27" t="s">
        <v>37</v>
      </c>
    </row>
    <row r="47" spans="1:4" ht="15.75" thickBot="1">
      <c r="A47" s="42"/>
      <c r="B47" s="8"/>
      <c r="C47" s="3"/>
      <c r="D47" s="36" t="s">
        <v>38</v>
      </c>
    </row>
    <row r="48" spans="1:4" ht="15">
      <c r="A48" s="42">
        <v>12</v>
      </c>
      <c r="B48" s="10" t="s">
        <v>107</v>
      </c>
      <c r="C48" s="2" t="s">
        <v>39</v>
      </c>
      <c r="D48" s="27" t="s">
        <v>154</v>
      </c>
    </row>
    <row r="49" spans="1:4" ht="15.75" thickBot="1">
      <c r="A49" s="42"/>
      <c r="B49" s="8"/>
      <c r="C49" s="3"/>
      <c r="D49" s="28" t="s">
        <v>155</v>
      </c>
    </row>
    <row r="50" spans="1:4" ht="15">
      <c r="A50" s="42">
        <v>13</v>
      </c>
      <c r="B50" s="10" t="s">
        <v>135</v>
      </c>
      <c r="C50" s="2" t="s">
        <v>4</v>
      </c>
      <c r="D50" s="27" t="s">
        <v>40</v>
      </c>
    </row>
    <row r="51" spans="1:4" ht="15">
      <c r="A51" s="42"/>
      <c r="B51" s="7"/>
      <c r="C51" s="1" t="s">
        <v>8</v>
      </c>
      <c r="D51" s="31" t="s">
        <v>41</v>
      </c>
    </row>
    <row r="52" spans="1:4" ht="15.75" thickBot="1">
      <c r="A52" s="42"/>
      <c r="B52" s="7"/>
      <c r="C52" s="112" t="s">
        <v>30</v>
      </c>
      <c r="D52" s="31"/>
    </row>
    <row r="53" spans="1:4" ht="15">
      <c r="A53" s="42">
        <v>14</v>
      </c>
      <c r="B53" s="10" t="s">
        <v>197</v>
      </c>
      <c r="C53" s="2" t="s">
        <v>26</v>
      </c>
      <c r="D53" s="27" t="s">
        <v>137</v>
      </c>
    </row>
    <row r="54" spans="1:4" ht="15.75" thickBot="1">
      <c r="A54" s="42"/>
      <c r="B54" s="8"/>
      <c r="C54" s="3"/>
      <c r="D54" s="28" t="s">
        <v>42</v>
      </c>
    </row>
    <row r="55" spans="1:4" ht="15">
      <c r="A55" s="42">
        <v>15</v>
      </c>
      <c r="B55" s="10" t="s">
        <v>158</v>
      </c>
      <c r="C55" s="2" t="s">
        <v>20</v>
      </c>
      <c r="D55" s="27"/>
    </row>
    <row r="56" spans="1:4" ht="15">
      <c r="A56" s="42"/>
      <c r="B56" s="7" t="s">
        <v>159</v>
      </c>
      <c r="C56" s="112" t="s">
        <v>219</v>
      </c>
      <c r="D56" s="31" t="s">
        <v>43</v>
      </c>
    </row>
    <row r="57" spans="1:4" ht="15">
      <c r="A57" s="42"/>
      <c r="B57" s="7"/>
      <c r="C57" s="1" t="s">
        <v>19</v>
      </c>
      <c r="D57" s="31" t="s">
        <v>44</v>
      </c>
    </row>
    <row r="58" spans="1:4" ht="15">
      <c r="A58" s="42"/>
      <c r="B58" s="7"/>
      <c r="C58" s="112" t="s">
        <v>220</v>
      </c>
      <c r="D58" s="31"/>
    </row>
    <row r="59" spans="1:4" ht="15">
      <c r="A59" s="42"/>
      <c r="B59" s="7"/>
      <c r="C59" s="112" t="s">
        <v>221</v>
      </c>
      <c r="D59" s="31"/>
    </row>
    <row r="60" spans="1:4" ht="15">
      <c r="A60" s="42"/>
      <c r="B60" s="7"/>
      <c r="C60" s="112" t="s">
        <v>222</v>
      </c>
      <c r="D60" s="31"/>
    </row>
    <row r="61" spans="1:4" ht="15.75" thickBot="1">
      <c r="A61" s="42"/>
      <c r="B61" s="8"/>
      <c r="C61" s="3" t="s">
        <v>4</v>
      </c>
      <c r="D61" s="28"/>
    </row>
    <row r="62" spans="1:4" ht="15">
      <c r="A62" s="42">
        <v>16</v>
      </c>
      <c r="B62" s="10" t="s">
        <v>162</v>
      </c>
      <c r="C62" s="2" t="s">
        <v>45</v>
      </c>
      <c r="D62" s="27" t="s">
        <v>164</v>
      </c>
    </row>
    <row r="63" spans="1:4" ht="15.75" thickBot="1">
      <c r="A63" s="42"/>
      <c r="B63" s="8" t="s">
        <v>163</v>
      </c>
      <c r="C63" s="3"/>
      <c r="D63" s="28" t="s">
        <v>46</v>
      </c>
    </row>
    <row r="64" spans="1:4" ht="15">
      <c r="A64" s="42">
        <v>17</v>
      </c>
      <c r="B64" s="10" t="s">
        <v>141</v>
      </c>
      <c r="C64" s="2" t="s">
        <v>14</v>
      </c>
      <c r="D64" s="27" t="s">
        <v>143</v>
      </c>
    </row>
    <row r="65" spans="1:4" ht="15.75" thickBot="1">
      <c r="A65" s="42"/>
      <c r="B65" s="8" t="s">
        <v>109</v>
      </c>
      <c r="C65" s="3" t="s">
        <v>47</v>
      </c>
      <c r="D65" s="36" t="s">
        <v>144</v>
      </c>
    </row>
    <row r="66" spans="1:4" ht="15">
      <c r="A66" s="42">
        <v>18</v>
      </c>
      <c r="B66" s="10" t="s">
        <v>48</v>
      </c>
      <c r="C66" s="2" t="s">
        <v>49</v>
      </c>
      <c r="D66" s="27" t="s">
        <v>147</v>
      </c>
    </row>
    <row r="67" spans="1:4" ht="15.75" thickBot="1">
      <c r="A67" s="42"/>
      <c r="B67" s="8" t="s">
        <v>145</v>
      </c>
      <c r="C67" s="3"/>
      <c r="D67" s="28" t="s">
        <v>50</v>
      </c>
    </row>
    <row r="68" spans="1:4" ht="15.75" thickBot="1">
      <c r="A68" s="42">
        <v>19</v>
      </c>
      <c r="B68" s="11" t="s">
        <v>160</v>
      </c>
      <c r="C68" s="4" t="s">
        <v>21</v>
      </c>
      <c r="D68" s="26" t="s">
        <v>161</v>
      </c>
    </row>
    <row r="69" spans="1:4" ht="15.75" thickBot="1">
      <c r="A69" s="42">
        <v>20</v>
      </c>
      <c r="B69" s="69" t="s">
        <v>130</v>
      </c>
      <c r="C69" s="90" t="s">
        <v>49</v>
      </c>
      <c r="D69" s="89" t="s">
        <v>134</v>
      </c>
    </row>
    <row r="70" spans="1:4" ht="15">
      <c r="A70" s="42">
        <v>21</v>
      </c>
      <c r="B70" s="10" t="s">
        <v>51</v>
      </c>
      <c r="C70" s="15" t="s">
        <v>6</v>
      </c>
      <c r="D70" s="27" t="s">
        <v>177</v>
      </c>
    </row>
    <row r="71" spans="1:4" ht="15">
      <c r="A71" s="42"/>
      <c r="B71" s="70" t="s">
        <v>52</v>
      </c>
      <c r="C71" s="13" t="s">
        <v>20</v>
      </c>
      <c r="D71" s="37" t="s">
        <v>53</v>
      </c>
    </row>
    <row r="72" spans="1:4" ht="15">
      <c r="A72" s="42"/>
      <c r="B72" s="7"/>
      <c r="C72" s="12" t="s">
        <v>15</v>
      </c>
      <c r="D72" s="31"/>
    </row>
    <row r="73" spans="1:4" ht="15">
      <c r="A73" s="42"/>
      <c r="B73" s="7"/>
      <c r="C73" s="124" t="s">
        <v>11</v>
      </c>
      <c r="D73" s="31"/>
    </row>
    <row r="74" spans="1:4" ht="15">
      <c r="A74" s="42"/>
      <c r="B74" s="7"/>
      <c r="C74" s="124" t="s">
        <v>230</v>
      </c>
      <c r="D74" s="31"/>
    </row>
    <row r="75" spans="1:4" ht="15">
      <c r="A75" s="42"/>
      <c r="B75" s="7"/>
      <c r="C75" s="54" t="s">
        <v>9</v>
      </c>
      <c r="D75" s="31"/>
    </row>
    <row r="76" spans="1:4" ht="15.75" thickBot="1">
      <c r="A76" s="42"/>
      <c r="B76" s="7"/>
      <c r="C76" s="16" t="s">
        <v>17</v>
      </c>
      <c r="D76" s="31"/>
    </row>
    <row r="77" spans="1:4" ht="15.75" thickBot="1">
      <c r="A77" s="42">
        <v>22</v>
      </c>
      <c r="B77" s="82" t="s">
        <v>54</v>
      </c>
      <c r="C77" s="4" t="s">
        <v>55</v>
      </c>
      <c r="D77" s="26" t="s">
        <v>169</v>
      </c>
    </row>
    <row r="78" spans="1:4" ht="15">
      <c r="A78" s="42">
        <v>23</v>
      </c>
      <c r="B78" s="79" t="s">
        <v>170</v>
      </c>
      <c r="C78" s="122" t="s">
        <v>4</v>
      </c>
      <c r="D78" s="27" t="s">
        <v>214</v>
      </c>
    </row>
    <row r="79" spans="1:4" ht="15">
      <c r="A79" s="42"/>
      <c r="B79" s="121"/>
      <c r="C79" s="114" t="s">
        <v>224</v>
      </c>
      <c r="D79" s="37"/>
    </row>
    <row r="80" spans="1:4" ht="15">
      <c r="A80" s="42"/>
      <c r="B80" s="7"/>
      <c r="C80" s="114" t="s">
        <v>6</v>
      </c>
      <c r="D80" s="37"/>
    </row>
    <row r="81" spans="1:4" ht="15">
      <c r="A81" s="42"/>
      <c r="B81" s="7"/>
      <c r="C81" s="114" t="s">
        <v>15</v>
      </c>
      <c r="D81" s="37"/>
    </row>
    <row r="82" spans="1:4" ht="15.75" thickBot="1">
      <c r="A82" s="42"/>
      <c r="B82" s="7"/>
      <c r="C82" s="100" t="s">
        <v>9</v>
      </c>
      <c r="D82" s="37"/>
    </row>
    <row r="83" spans="1:4" ht="15">
      <c r="A83" s="42">
        <v>24</v>
      </c>
      <c r="B83" s="79" t="s">
        <v>56</v>
      </c>
      <c r="C83" s="2" t="s">
        <v>21</v>
      </c>
      <c r="D83" s="27" t="s">
        <v>57</v>
      </c>
    </row>
    <row r="84" spans="1:4" ht="15">
      <c r="A84" s="42"/>
      <c r="B84" s="7"/>
      <c r="C84" s="1" t="s">
        <v>6</v>
      </c>
      <c r="D84" s="31"/>
    </row>
    <row r="85" spans="1:4" ht="15">
      <c r="A85" s="42"/>
      <c r="B85" s="7"/>
      <c r="C85" s="1" t="s">
        <v>15</v>
      </c>
      <c r="D85" s="31"/>
    </row>
    <row r="86" spans="1:4" ht="15">
      <c r="A86" s="42"/>
      <c r="B86" s="7"/>
      <c r="C86" s="1" t="s">
        <v>26</v>
      </c>
      <c r="D86" s="31"/>
    </row>
    <row r="87" spans="1:4" ht="15">
      <c r="A87" s="42"/>
      <c r="B87" s="7"/>
      <c r="C87" s="112" t="s">
        <v>20</v>
      </c>
      <c r="D87" s="31"/>
    </row>
    <row r="88" spans="1:4" ht="15.75" thickBot="1">
      <c r="A88" s="42"/>
      <c r="B88" s="7"/>
      <c r="C88" s="3" t="s">
        <v>9</v>
      </c>
      <c r="D88" s="28"/>
    </row>
    <row r="89" spans="1:4" ht="15.75" thickBot="1">
      <c r="A89" s="42">
        <v>25</v>
      </c>
      <c r="B89" s="80" t="s">
        <v>59</v>
      </c>
      <c r="C89" s="4" t="s">
        <v>21</v>
      </c>
      <c r="D89" s="26" t="s">
        <v>60</v>
      </c>
    </row>
    <row r="90" spans="1:4" ht="15.75" thickBot="1">
      <c r="A90" s="42">
        <v>26</v>
      </c>
      <c r="B90" s="80" t="s">
        <v>61</v>
      </c>
      <c r="C90" s="14" t="s">
        <v>26</v>
      </c>
      <c r="D90" s="26" t="s">
        <v>62</v>
      </c>
    </row>
    <row r="91" spans="1:4" ht="15.75" thickBot="1">
      <c r="A91" s="42">
        <v>27</v>
      </c>
      <c r="B91" s="72" t="s">
        <v>63</v>
      </c>
      <c r="C91" s="17" t="s">
        <v>9</v>
      </c>
      <c r="D91" s="26" t="s">
        <v>153</v>
      </c>
    </row>
    <row r="92" spans="1:4" ht="15">
      <c r="A92" s="42">
        <v>28</v>
      </c>
      <c r="B92" s="73" t="s">
        <v>64</v>
      </c>
      <c r="C92" s="2" t="s">
        <v>21</v>
      </c>
      <c r="D92" s="27" t="s">
        <v>175</v>
      </c>
    </row>
    <row r="93" spans="1:4" ht="15">
      <c r="A93" s="42"/>
      <c r="B93" s="63"/>
      <c r="C93" s="1" t="s">
        <v>9</v>
      </c>
      <c r="D93" s="31"/>
    </row>
    <row r="94" spans="1:4" ht="15">
      <c r="A94" s="42"/>
      <c r="B94" s="63"/>
      <c r="C94" s="1" t="s">
        <v>11</v>
      </c>
      <c r="D94" s="31"/>
    </row>
    <row r="95" spans="1:4" ht="15">
      <c r="A95" s="42"/>
      <c r="B95" s="63"/>
      <c r="C95" s="112" t="s">
        <v>20</v>
      </c>
      <c r="D95" s="31"/>
    </row>
    <row r="96" spans="1:4" ht="15.75" thickBot="1">
      <c r="A96" s="42"/>
      <c r="B96" s="63"/>
      <c r="C96" s="1" t="s">
        <v>6</v>
      </c>
      <c r="D96" s="31"/>
    </row>
    <row r="97" spans="1:4" ht="15">
      <c r="A97" s="42">
        <v>29</v>
      </c>
      <c r="B97" s="80" t="s">
        <v>65</v>
      </c>
      <c r="C97" s="115" t="s">
        <v>6</v>
      </c>
      <c r="D97" s="27" t="s">
        <v>171</v>
      </c>
    </row>
    <row r="98" spans="1:4" ht="15">
      <c r="A98" s="42"/>
      <c r="B98" s="71"/>
      <c r="C98" s="12" t="s">
        <v>26</v>
      </c>
      <c r="D98" s="31"/>
    </row>
    <row r="99" spans="1:4" ht="15">
      <c r="A99" s="42"/>
      <c r="B99" s="71"/>
      <c r="C99" s="12" t="s">
        <v>19</v>
      </c>
      <c r="D99" s="31"/>
    </row>
    <row r="100" spans="1:4" ht="15">
      <c r="A100" s="42"/>
      <c r="B100" s="71"/>
      <c r="C100" s="125" t="s">
        <v>15</v>
      </c>
      <c r="D100" s="37"/>
    </row>
    <row r="101" spans="1:4" ht="15">
      <c r="A101" s="42"/>
      <c r="B101" s="71"/>
      <c r="C101" s="125" t="s">
        <v>20</v>
      </c>
      <c r="D101" s="37"/>
    </row>
    <row r="102" spans="1:4" ht="15">
      <c r="A102" s="42"/>
      <c r="B102" s="71"/>
      <c r="C102" s="13" t="s">
        <v>9</v>
      </c>
      <c r="D102" s="37"/>
    </row>
    <row r="103" spans="1:4" ht="15.75" thickBot="1">
      <c r="A103" s="42"/>
      <c r="B103" s="71"/>
      <c r="C103" s="119" t="s">
        <v>21</v>
      </c>
      <c r="D103" s="38"/>
    </row>
    <row r="104" spans="1:4" ht="15">
      <c r="A104" s="42">
        <v>30</v>
      </c>
      <c r="B104" s="80" t="s">
        <v>66</v>
      </c>
      <c r="C104" s="115" t="s">
        <v>210</v>
      </c>
      <c r="D104" s="27" t="s">
        <v>67</v>
      </c>
    </row>
    <row r="105" spans="1:4" ht="15.75" thickBot="1">
      <c r="A105" s="42"/>
      <c r="B105" s="71"/>
      <c r="C105" s="5" t="s">
        <v>15</v>
      </c>
      <c r="D105" s="28"/>
    </row>
    <row r="106" spans="1:4" ht="16.5" thickBot="1">
      <c r="A106" s="42">
        <v>31</v>
      </c>
      <c r="B106" s="83" t="s">
        <v>68</v>
      </c>
      <c r="C106" s="116" t="s">
        <v>211</v>
      </c>
      <c r="D106" s="62" t="s">
        <v>174</v>
      </c>
    </row>
    <row r="107" spans="1:4" ht="15.75">
      <c r="A107" s="42">
        <v>32</v>
      </c>
      <c r="B107" s="83" t="s">
        <v>69</v>
      </c>
      <c r="C107" s="19" t="s">
        <v>15</v>
      </c>
      <c r="D107" s="84" t="s">
        <v>176</v>
      </c>
    </row>
    <row r="108" spans="1:4" ht="15.75">
      <c r="A108" s="42"/>
      <c r="B108" s="74"/>
      <c r="C108" s="117" t="s">
        <v>21</v>
      </c>
      <c r="D108" s="39"/>
    </row>
    <row r="109" spans="1:4" ht="16.5" thickBot="1">
      <c r="A109" s="42"/>
      <c r="B109" s="74"/>
      <c r="C109" s="61" t="s">
        <v>6</v>
      </c>
      <c r="D109" s="39"/>
    </row>
    <row r="110" spans="1:4" ht="16.5" thickBot="1">
      <c r="A110" s="42">
        <v>33</v>
      </c>
      <c r="B110" s="85" t="s">
        <v>120</v>
      </c>
      <c r="C110" s="118" t="s">
        <v>18</v>
      </c>
      <c r="D110" s="23" t="s">
        <v>172</v>
      </c>
    </row>
    <row r="111" spans="1:4" ht="16.5" thickBot="1">
      <c r="A111" s="42"/>
      <c r="B111" s="85"/>
      <c r="C111" s="118" t="s">
        <v>13</v>
      </c>
      <c r="D111" s="23"/>
    </row>
    <row r="112" spans="1:4" ht="16.5" thickBot="1">
      <c r="A112" s="42"/>
      <c r="B112" s="75"/>
      <c r="C112" s="22" t="s">
        <v>15</v>
      </c>
      <c r="D112" s="23"/>
    </row>
    <row r="113" spans="1:4" ht="16.5" thickBot="1">
      <c r="A113" s="42">
        <v>34</v>
      </c>
      <c r="B113" s="76" t="s">
        <v>72</v>
      </c>
      <c r="C113" s="118" t="s">
        <v>8</v>
      </c>
      <c r="D113" s="23" t="s">
        <v>151</v>
      </c>
    </row>
    <row r="114" spans="1:4" ht="16.5" thickBot="1">
      <c r="A114" s="42"/>
      <c r="B114" s="77"/>
      <c r="C114" s="120" t="s">
        <v>17</v>
      </c>
      <c r="D114" s="41"/>
    </row>
    <row r="115" spans="1:4" ht="16.5" thickBot="1">
      <c r="A115" s="42">
        <v>35</v>
      </c>
      <c r="B115" s="81" t="s">
        <v>94</v>
      </c>
      <c r="C115" s="120" t="s">
        <v>26</v>
      </c>
      <c r="D115" s="41" t="s">
        <v>173</v>
      </c>
    </row>
    <row r="116" spans="1:4" ht="16.5" thickBot="1">
      <c r="A116" s="42"/>
      <c r="B116" s="81"/>
      <c r="C116" s="120" t="s">
        <v>213</v>
      </c>
      <c r="D116" s="41"/>
    </row>
    <row r="117" spans="1:4" ht="16.5" thickBot="1">
      <c r="A117" s="42">
        <v>36</v>
      </c>
      <c r="B117" s="76" t="s">
        <v>111</v>
      </c>
      <c r="C117" s="21" t="s">
        <v>6</v>
      </c>
      <c r="D117" s="23" t="s">
        <v>113</v>
      </c>
    </row>
    <row r="118" spans="1:4" ht="16.5" thickBot="1">
      <c r="A118" s="42">
        <v>37</v>
      </c>
      <c r="B118" s="76" t="s">
        <v>114</v>
      </c>
      <c r="C118" s="21" t="s">
        <v>13</v>
      </c>
      <c r="D118" s="23" t="s">
        <v>116</v>
      </c>
    </row>
    <row r="119" spans="1:4" ht="15.75">
      <c r="A119" s="42">
        <v>38</v>
      </c>
      <c r="B119" s="77" t="s">
        <v>91</v>
      </c>
      <c r="C119" s="60" t="s">
        <v>19</v>
      </c>
      <c r="D119" s="41" t="s">
        <v>156</v>
      </c>
    </row>
    <row r="120" spans="1:4" ht="15.75">
      <c r="A120" s="42"/>
      <c r="B120" s="78"/>
      <c r="C120" s="18"/>
      <c r="D120" s="39" t="s">
        <v>157</v>
      </c>
    </row>
    <row r="121" spans="1:4" ht="15.75">
      <c r="A121" s="42">
        <v>39</v>
      </c>
      <c r="B121" s="74" t="s">
        <v>178</v>
      </c>
      <c r="C121" s="103" t="s">
        <v>26</v>
      </c>
      <c r="D121" s="42" t="s">
        <v>117</v>
      </c>
    </row>
    <row r="122" spans="1:4" ht="15.75">
      <c r="A122" s="42"/>
      <c r="B122" s="74"/>
      <c r="C122" s="43" t="s">
        <v>15</v>
      </c>
      <c r="D122" s="42"/>
    </row>
    <row r="123" spans="1:4" ht="15.75">
      <c r="A123" s="42">
        <v>40</v>
      </c>
      <c r="B123" s="93" t="s">
        <v>179</v>
      </c>
      <c r="C123" s="97" t="s">
        <v>183</v>
      </c>
      <c r="D123" s="92" t="s">
        <v>181</v>
      </c>
    </row>
    <row r="124" spans="1:4" ht="15.75">
      <c r="A124" s="110">
        <v>41</v>
      </c>
      <c r="B124" s="111" t="s">
        <v>205</v>
      </c>
      <c r="C124" s="113" t="s">
        <v>4</v>
      </c>
      <c r="D124" s="42" t="s">
        <v>234</v>
      </c>
    </row>
    <row r="125" spans="1:4" ht="15">
      <c r="A125" s="42"/>
      <c r="B125" s="110"/>
      <c r="C125" s="42" t="s">
        <v>9</v>
      </c>
      <c r="D125" s="108" t="s">
        <v>191</v>
      </c>
    </row>
    <row r="126" spans="1:4" ht="15.75">
      <c r="A126" s="42">
        <v>42</v>
      </c>
      <c r="B126" s="93" t="s">
        <v>198</v>
      </c>
      <c r="C126" s="107" t="s">
        <v>6</v>
      </c>
      <c r="D126" s="42" t="s">
        <v>193</v>
      </c>
    </row>
    <row r="127" spans="1:4" ht="15">
      <c r="A127" s="42"/>
      <c r="B127" s="42"/>
      <c r="C127" s="42"/>
      <c r="D127" s="42"/>
    </row>
    <row r="128" spans="1:4" ht="15.75">
      <c r="A128" s="42">
        <v>43</v>
      </c>
      <c r="B128" s="93" t="s">
        <v>194</v>
      </c>
      <c r="C128" s="42" t="s">
        <v>19</v>
      </c>
      <c r="D128" s="42" t="s">
        <v>196</v>
      </c>
    </row>
    <row r="129" spans="1:4" ht="15.75">
      <c r="A129" s="110">
        <v>44</v>
      </c>
      <c r="B129" s="111" t="s">
        <v>199</v>
      </c>
      <c r="C129" s="42" t="s">
        <v>15</v>
      </c>
      <c r="D129" s="42" t="s">
        <v>201</v>
      </c>
    </row>
    <row r="130" spans="1:4" ht="15.75">
      <c r="A130" s="111">
        <v>45</v>
      </c>
      <c r="B130" s="111" t="s">
        <v>202</v>
      </c>
      <c r="C130" s="42" t="s">
        <v>9</v>
      </c>
      <c r="D130" s="42" t="s">
        <v>204</v>
      </c>
    </row>
    <row r="131" spans="1:4" ht="15.75" thickBot="1">
      <c r="A131" s="129">
        <v>46</v>
      </c>
      <c r="B131" s="130" t="s">
        <v>206</v>
      </c>
      <c r="C131" s="129" t="s">
        <v>19</v>
      </c>
      <c r="D131" s="42" t="s">
        <v>208</v>
      </c>
    </row>
    <row r="132" spans="1:4" ht="15">
      <c r="A132" s="42">
        <v>47</v>
      </c>
      <c r="B132" s="63" t="s">
        <v>121</v>
      </c>
      <c r="C132" s="42" t="s">
        <v>15</v>
      </c>
      <c r="D132" s="126" t="s">
        <v>125</v>
      </c>
    </row>
    <row r="133" spans="1:4" ht="15">
      <c r="A133" s="42"/>
      <c r="B133" s="63"/>
      <c r="C133" s="42" t="s">
        <v>26</v>
      </c>
      <c r="D133" s="132"/>
    </row>
    <row r="134" spans="1:4" ht="15">
      <c r="A134" s="42">
        <v>48</v>
      </c>
      <c r="B134" s="63" t="s">
        <v>225</v>
      </c>
      <c r="C134" s="42" t="s">
        <v>21</v>
      </c>
      <c r="D134" s="132" t="s">
        <v>226</v>
      </c>
    </row>
    <row r="135" spans="1:4" ht="15">
      <c r="A135" s="110">
        <v>49</v>
      </c>
      <c r="B135" s="131" t="s">
        <v>227</v>
      </c>
      <c r="C135" s="42" t="s">
        <v>15</v>
      </c>
      <c r="D135" s="132" t="s">
        <v>228</v>
      </c>
    </row>
    <row r="136" spans="1:4" ht="15">
      <c r="A136" s="42"/>
      <c r="B136" s="42"/>
      <c r="C136" s="42" t="s">
        <v>26</v>
      </c>
      <c r="D136" s="42" t="s">
        <v>229</v>
      </c>
    </row>
    <row r="137" spans="1:4" ht="15">
      <c r="A137" s="92">
        <v>50</v>
      </c>
      <c r="B137" s="133" t="s">
        <v>231</v>
      </c>
      <c r="C137" s="92" t="s">
        <v>4</v>
      </c>
      <c r="D137" s="134" t="s">
        <v>232</v>
      </c>
    </row>
  </sheetData>
  <sheetProtection/>
  <hyperlinks>
    <hyperlink ref="D47" r:id="rId1" display="TEL:0733640784;0213509720 e- mail:danielabalasa@yahoo.com"/>
    <hyperlink ref="D65" r:id="rId2" display="E-MAILOFFICE@AMETYST-RADIOTHERAPY.COM"/>
    <hyperlink ref="D41" r:id="rId3" display="TEL:0788499909 E-MAIL:acta.cardiologica@gmail.com"/>
    <hyperlink ref="B77" r:id="rId4" display="CM.G@G SRL"/>
    <hyperlink ref="D125" r:id="rId5" display="tel:0311034398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41"/>
  <sheetViews>
    <sheetView zoomScalePageLayoutView="0" workbookViewId="0" topLeftCell="A124">
      <selection activeCell="C153" sqref="C153"/>
    </sheetView>
  </sheetViews>
  <sheetFormatPr defaultColWidth="9.140625" defaultRowHeight="15"/>
  <cols>
    <col min="1" max="1" width="6.8515625" style="0" customWidth="1"/>
    <col min="2" max="2" width="43.00390625" style="0" customWidth="1"/>
    <col min="3" max="3" width="30.140625" style="0" customWidth="1"/>
    <col min="4" max="4" width="92.57421875" style="0" customWidth="1"/>
  </cols>
  <sheetData>
    <row r="1" ht="66.75" customHeight="1"/>
    <row r="2" ht="71.25" customHeight="1" thickBot="1"/>
    <row r="3" spans="1:4" ht="24" thickBot="1">
      <c r="A3" s="42"/>
      <c r="B3" s="65" t="s">
        <v>0</v>
      </c>
      <c r="C3" s="33" t="s">
        <v>1</v>
      </c>
      <c r="D3" s="53" t="s">
        <v>2</v>
      </c>
    </row>
    <row r="4" spans="1:4" ht="24" thickBot="1">
      <c r="A4" s="42"/>
      <c r="B4" s="66"/>
      <c r="C4" s="33"/>
      <c r="D4" s="34"/>
    </row>
    <row r="5" spans="1:4" ht="15.75" thickBot="1">
      <c r="A5" s="42">
        <v>1</v>
      </c>
      <c r="B5" s="11" t="s">
        <v>70</v>
      </c>
      <c r="C5" s="4" t="s">
        <v>3</v>
      </c>
      <c r="D5" s="35" t="s">
        <v>242</v>
      </c>
    </row>
    <row r="6" spans="1:4" ht="15.75" thickBot="1">
      <c r="A6" s="42">
        <v>2</v>
      </c>
      <c r="B6" s="67" t="s">
        <v>128</v>
      </c>
      <c r="C6" s="4" t="s">
        <v>4</v>
      </c>
      <c r="D6" s="26" t="s">
        <v>244</v>
      </c>
    </row>
    <row r="7" spans="1:4" ht="15">
      <c r="A7" s="42">
        <v>3</v>
      </c>
      <c r="B7" s="10" t="s">
        <v>5</v>
      </c>
      <c r="C7" s="2" t="s">
        <v>6</v>
      </c>
      <c r="D7" s="27" t="s">
        <v>7</v>
      </c>
    </row>
    <row r="8" spans="1:4" ht="15">
      <c r="A8" s="42"/>
      <c r="B8" s="7"/>
      <c r="C8" s="1" t="s">
        <v>8</v>
      </c>
      <c r="D8" s="31"/>
    </row>
    <row r="9" spans="1:4" ht="15">
      <c r="A9" s="42"/>
      <c r="B9" s="7"/>
      <c r="C9" s="1" t="s">
        <v>9</v>
      </c>
      <c r="D9" s="31"/>
    </row>
    <row r="10" spans="1:4" ht="15">
      <c r="A10" s="42"/>
      <c r="B10" s="7"/>
      <c r="C10" s="1" t="s">
        <v>10</v>
      </c>
      <c r="D10" s="31"/>
    </row>
    <row r="11" spans="1:4" ht="15">
      <c r="A11" s="42"/>
      <c r="B11" s="7"/>
      <c r="C11" s="1" t="s">
        <v>11</v>
      </c>
      <c r="D11" s="31"/>
    </row>
    <row r="12" spans="1:4" ht="15">
      <c r="A12" s="42"/>
      <c r="B12" s="7"/>
      <c r="C12" s="1" t="s">
        <v>12</v>
      </c>
      <c r="D12" s="31"/>
    </row>
    <row r="13" spans="1:4" ht="15">
      <c r="A13" s="42"/>
      <c r="B13" s="7"/>
      <c r="C13" s="1" t="s">
        <v>13</v>
      </c>
      <c r="D13" s="31"/>
    </row>
    <row r="14" spans="1:4" ht="15">
      <c r="A14" s="42"/>
      <c r="B14" s="7"/>
      <c r="C14" s="1" t="s">
        <v>14</v>
      </c>
      <c r="D14" s="31"/>
    </row>
    <row r="15" spans="1:4" ht="15">
      <c r="A15" s="42"/>
      <c r="B15" s="7"/>
      <c r="C15" s="1" t="s">
        <v>15</v>
      </c>
      <c r="D15" s="31"/>
    </row>
    <row r="16" spans="1:4" ht="15">
      <c r="A16" s="42"/>
      <c r="B16" s="7"/>
      <c r="C16" s="1" t="s">
        <v>16</v>
      </c>
      <c r="D16" s="31"/>
    </row>
    <row r="17" spans="1:4" ht="15">
      <c r="A17" s="42"/>
      <c r="B17" s="7"/>
      <c r="C17" s="1" t="s">
        <v>17</v>
      </c>
      <c r="D17" s="31"/>
    </row>
    <row r="18" spans="1:4" ht="15">
      <c r="A18" s="42"/>
      <c r="B18" s="7"/>
      <c r="C18" s="1" t="s">
        <v>18</v>
      </c>
      <c r="D18" s="31"/>
    </row>
    <row r="19" spans="1:4" ht="15">
      <c r="A19" s="42"/>
      <c r="B19" s="7"/>
      <c r="C19" s="59" t="s">
        <v>39</v>
      </c>
      <c r="D19" s="31"/>
    </row>
    <row r="20" spans="1:4" ht="15">
      <c r="A20" s="42"/>
      <c r="B20" s="7"/>
      <c r="C20" s="1" t="s">
        <v>19</v>
      </c>
      <c r="D20" s="31"/>
    </row>
    <row r="21" spans="1:4" ht="15">
      <c r="A21" s="42"/>
      <c r="B21" s="7"/>
      <c r="C21" s="1" t="s">
        <v>20</v>
      </c>
      <c r="D21" s="31"/>
    </row>
    <row r="22" spans="1:4" ht="15.75" thickBot="1">
      <c r="A22" s="42"/>
      <c r="B22" s="8"/>
      <c r="C22" s="3" t="s">
        <v>21</v>
      </c>
      <c r="D22" s="28"/>
    </row>
    <row r="23" spans="1:4" ht="15">
      <c r="A23" s="42">
        <v>4</v>
      </c>
      <c r="B23" s="68" t="s">
        <v>22</v>
      </c>
      <c r="C23" s="2" t="s">
        <v>23</v>
      </c>
      <c r="D23" s="27" t="s">
        <v>245</v>
      </c>
    </row>
    <row r="24" spans="1:4" ht="15">
      <c r="A24" s="42"/>
      <c r="B24" s="7"/>
      <c r="C24" s="112" t="s">
        <v>8</v>
      </c>
      <c r="D24" s="31" t="s">
        <v>25</v>
      </c>
    </row>
    <row r="25" spans="1:4" ht="15">
      <c r="A25" s="42"/>
      <c r="B25" s="7"/>
      <c r="C25" s="112" t="s">
        <v>10</v>
      </c>
      <c r="D25" s="31"/>
    </row>
    <row r="26" spans="1:4" ht="15">
      <c r="A26" s="42"/>
      <c r="B26" s="7"/>
      <c r="C26" s="55" t="s">
        <v>123</v>
      </c>
      <c r="D26" s="31"/>
    </row>
    <row r="27" spans="1:4" ht="15">
      <c r="A27" s="42"/>
      <c r="B27" s="7"/>
      <c r="C27" s="1" t="s">
        <v>6</v>
      </c>
      <c r="D27" s="31"/>
    </row>
    <row r="28" spans="1:4" ht="15">
      <c r="A28" s="42"/>
      <c r="B28" s="7"/>
      <c r="C28" s="1" t="s">
        <v>20</v>
      </c>
      <c r="D28" s="31"/>
    </row>
    <row r="29" spans="1:4" ht="15">
      <c r="A29" s="42"/>
      <c r="B29" s="7"/>
      <c r="C29" s="1" t="s">
        <v>9</v>
      </c>
      <c r="D29" s="31"/>
    </row>
    <row r="30" spans="1:4" ht="15">
      <c r="A30" s="42"/>
      <c r="B30" s="7"/>
      <c r="C30" s="94" t="s">
        <v>182</v>
      </c>
      <c r="D30" s="31"/>
    </row>
    <row r="31" spans="1:4" ht="15">
      <c r="A31" s="42"/>
      <c r="B31" s="7"/>
      <c r="C31" s="55" t="s">
        <v>124</v>
      </c>
      <c r="D31" s="31"/>
    </row>
    <row r="32" spans="1:4" ht="15.75" thickBot="1">
      <c r="A32" s="42"/>
      <c r="B32" s="8"/>
      <c r="C32" s="56" t="s">
        <v>140</v>
      </c>
      <c r="D32" s="28"/>
    </row>
    <row r="33" spans="1:4" ht="15">
      <c r="A33" s="42">
        <v>5</v>
      </c>
      <c r="B33" s="10" t="s">
        <v>148</v>
      </c>
      <c r="C33" s="2" t="s">
        <v>26</v>
      </c>
      <c r="D33" s="27" t="s">
        <v>257</v>
      </c>
    </row>
    <row r="34" spans="1:4" ht="15.75" thickBot="1">
      <c r="A34" s="42"/>
      <c r="B34" s="8"/>
      <c r="C34" s="3"/>
      <c r="D34" s="28"/>
    </row>
    <row r="35" spans="1:4" ht="15">
      <c r="A35" s="42">
        <v>6</v>
      </c>
      <c r="B35" s="10" t="s">
        <v>218</v>
      </c>
      <c r="C35" s="58" t="s">
        <v>11</v>
      </c>
      <c r="D35" s="27" t="s">
        <v>28</v>
      </c>
    </row>
    <row r="36" spans="1:4" ht="15.75" thickBot="1">
      <c r="A36" s="42"/>
      <c r="B36" s="8"/>
      <c r="C36" s="3"/>
      <c r="D36" s="28" t="s">
        <v>29</v>
      </c>
    </row>
    <row r="37" spans="1:4" ht="15">
      <c r="A37" s="42"/>
      <c r="B37" s="10"/>
      <c r="C37" s="2" t="s">
        <v>30</v>
      </c>
      <c r="D37" s="27" t="s">
        <v>256</v>
      </c>
    </row>
    <row r="38" spans="1:4" ht="15">
      <c r="A38" s="42">
        <v>7</v>
      </c>
      <c r="B38" s="7" t="s">
        <v>165</v>
      </c>
      <c r="C38" s="29" t="s">
        <v>9</v>
      </c>
      <c r="D38" s="30" t="s">
        <v>167</v>
      </c>
    </row>
    <row r="39" spans="1:4" ht="15.75" thickBot="1">
      <c r="A39" s="42"/>
      <c r="B39" s="8"/>
      <c r="C39" s="3" t="s">
        <v>8</v>
      </c>
      <c r="D39" s="28"/>
    </row>
    <row r="40" spans="1:4" ht="15">
      <c r="A40" s="42">
        <v>8</v>
      </c>
      <c r="B40" s="10" t="s">
        <v>138</v>
      </c>
      <c r="C40" s="2" t="s">
        <v>17</v>
      </c>
      <c r="D40" s="27" t="s">
        <v>258</v>
      </c>
    </row>
    <row r="41" spans="1:4" ht="15.75" thickBot="1">
      <c r="A41" s="42"/>
      <c r="B41" s="8"/>
      <c r="C41" s="3"/>
      <c r="D41" s="135" t="s">
        <v>237</v>
      </c>
    </row>
    <row r="42" spans="1:4" ht="15">
      <c r="A42" s="42">
        <v>9</v>
      </c>
      <c r="B42" s="10" t="s">
        <v>127</v>
      </c>
      <c r="C42" s="2" t="s">
        <v>26</v>
      </c>
      <c r="D42" s="27" t="s">
        <v>131</v>
      </c>
    </row>
    <row r="43" spans="1:4" ht="15.75" thickBot="1">
      <c r="A43" s="42"/>
      <c r="B43" s="8"/>
      <c r="C43" s="3"/>
      <c r="D43" s="28" t="s">
        <v>33</v>
      </c>
    </row>
    <row r="44" spans="1:4" ht="15">
      <c r="A44" s="42">
        <v>10</v>
      </c>
      <c r="B44" s="10" t="s">
        <v>152</v>
      </c>
      <c r="C44" s="2" t="s">
        <v>21</v>
      </c>
      <c r="D44" s="27" t="s">
        <v>34</v>
      </c>
    </row>
    <row r="45" spans="1:4" ht="15.75" thickBot="1">
      <c r="A45" s="42"/>
      <c r="B45" s="8"/>
      <c r="C45" s="3"/>
      <c r="D45" s="28" t="s">
        <v>35</v>
      </c>
    </row>
    <row r="46" spans="1:4" ht="15">
      <c r="A46" s="42">
        <v>11</v>
      </c>
      <c r="B46" s="10" t="s">
        <v>136</v>
      </c>
      <c r="C46" s="2" t="s">
        <v>36</v>
      </c>
      <c r="D46" s="27" t="s">
        <v>37</v>
      </c>
    </row>
    <row r="47" spans="1:4" ht="15.75" thickBot="1">
      <c r="A47" s="42"/>
      <c r="B47" s="8"/>
      <c r="C47" s="3"/>
      <c r="D47" s="135" t="s">
        <v>259</v>
      </c>
    </row>
    <row r="48" spans="1:4" ht="15">
      <c r="A48" s="42">
        <v>12</v>
      </c>
      <c r="B48" s="10" t="s">
        <v>107</v>
      </c>
      <c r="C48" s="2" t="s">
        <v>39</v>
      </c>
      <c r="D48" s="27" t="s">
        <v>154</v>
      </c>
    </row>
    <row r="49" spans="1:4" ht="15.75" thickBot="1">
      <c r="A49" s="42"/>
      <c r="B49" s="8"/>
      <c r="C49" s="3"/>
      <c r="D49" s="28" t="s">
        <v>155</v>
      </c>
    </row>
    <row r="50" spans="1:4" ht="15">
      <c r="A50" s="42">
        <v>13</v>
      </c>
      <c r="B50" s="10" t="s">
        <v>135</v>
      </c>
      <c r="C50" s="2" t="s">
        <v>4</v>
      </c>
      <c r="D50" s="27" t="s">
        <v>254</v>
      </c>
    </row>
    <row r="51" spans="1:4" ht="15">
      <c r="A51" s="42"/>
      <c r="B51" s="7"/>
      <c r="C51" s="1" t="s">
        <v>8</v>
      </c>
      <c r="D51" s="31" t="s">
        <v>243</v>
      </c>
    </row>
    <row r="52" spans="1:4" ht="15.75" thickBot="1">
      <c r="A52" s="42"/>
      <c r="B52" s="7"/>
      <c r="C52" s="112" t="s">
        <v>30</v>
      </c>
      <c r="D52" s="31"/>
    </row>
    <row r="53" spans="1:4" ht="15">
      <c r="A53" s="42">
        <v>14</v>
      </c>
      <c r="B53" s="10" t="s">
        <v>197</v>
      </c>
      <c r="C53" s="2" t="s">
        <v>26</v>
      </c>
      <c r="D53" s="27" t="s">
        <v>238</v>
      </c>
    </row>
    <row r="54" spans="1:4" ht="15.75" thickBot="1">
      <c r="A54" s="42"/>
      <c r="B54" s="8"/>
      <c r="C54" s="3"/>
      <c r="D54" s="28"/>
    </row>
    <row r="55" spans="1:4" ht="15">
      <c r="A55" s="42">
        <v>15</v>
      </c>
      <c r="B55" s="10" t="s">
        <v>158</v>
      </c>
      <c r="C55" s="2" t="s">
        <v>20</v>
      </c>
      <c r="D55" s="27"/>
    </row>
    <row r="56" spans="1:4" ht="15">
      <c r="A56" s="42"/>
      <c r="B56" s="7" t="s">
        <v>159</v>
      </c>
      <c r="C56" s="112" t="s">
        <v>219</v>
      </c>
      <c r="D56" s="31" t="s">
        <v>250</v>
      </c>
    </row>
    <row r="57" spans="1:4" ht="15">
      <c r="A57" s="42"/>
      <c r="B57" s="7"/>
      <c r="C57" s="1" t="s">
        <v>19</v>
      </c>
      <c r="D57" s="31" t="s">
        <v>251</v>
      </c>
    </row>
    <row r="58" spans="1:4" ht="15">
      <c r="A58" s="42"/>
      <c r="B58" s="7"/>
      <c r="C58" s="112" t="s">
        <v>220</v>
      </c>
      <c r="D58" s="31"/>
    </row>
    <row r="59" spans="1:4" ht="15">
      <c r="A59" s="42"/>
      <c r="B59" s="7"/>
      <c r="C59" s="112" t="s">
        <v>221</v>
      </c>
      <c r="D59" s="31"/>
    </row>
    <row r="60" spans="1:4" ht="15">
      <c r="A60" s="42"/>
      <c r="B60" s="7"/>
      <c r="C60" s="112" t="s">
        <v>222</v>
      </c>
      <c r="D60" s="31"/>
    </row>
    <row r="61" spans="1:4" ht="15.75" thickBot="1">
      <c r="A61" s="42"/>
      <c r="B61" s="8"/>
      <c r="C61" s="3" t="s">
        <v>4</v>
      </c>
      <c r="D61" s="28"/>
    </row>
    <row r="62" spans="1:4" ht="15">
      <c r="A62" s="42">
        <v>16</v>
      </c>
      <c r="B62" s="10" t="s">
        <v>162</v>
      </c>
      <c r="C62" s="2" t="s">
        <v>45</v>
      </c>
      <c r="D62" s="27" t="s">
        <v>164</v>
      </c>
    </row>
    <row r="63" spans="1:4" ht="15.75" thickBot="1">
      <c r="A63" s="42"/>
      <c r="B63" s="8" t="s">
        <v>163</v>
      </c>
      <c r="C63" s="3"/>
      <c r="D63" s="28" t="s">
        <v>46</v>
      </c>
    </row>
    <row r="64" spans="1:4" ht="15">
      <c r="A64" s="42">
        <v>17</v>
      </c>
      <c r="B64" s="10" t="s">
        <v>141</v>
      </c>
      <c r="C64" s="2" t="s">
        <v>14</v>
      </c>
      <c r="D64" s="27" t="s">
        <v>143</v>
      </c>
    </row>
    <row r="65" spans="1:4" ht="15.75" thickBot="1">
      <c r="A65" s="42"/>
      <c r="B65" s="8" t="s">
        <v>109</v>
      </c>
      <c r="C65" s="3" t="s">
        <v>47</v>
      </c>
      <c r="D65" s="36" t="s">
        <v>144</v>
      </c>
    </row>
    <row r="66" spans="1:4" ht="15">
      <c r="A66" s="42">
        <v>18</v>
      </c>
      <c r="B66" s="10" t="s">
        <v>48</v>
      </c>
      <c r="C66" s="2" t="s">
        <v>49</v>
      </c>
      <c r="D66" s="27" t="s">
        <v>249</v>
      </c>
    </row>
    <row r="67" spans="1:4" ht="15.75" thickBot="1">
      <c r="A67" s="42"/>
      <c r="B67" s="8" t="s">
        <v>145</v>
      </c>
      <c r="C67" s="3"/>
      <c r="D67" s="28" t="s">
        <v>50</v>
      </c>
    </row>
    <row r="68" spans="1:4" ht="15.75" thickBot="1">
      <c r="A68" s="42">
        <v>19</v>
      </c>
      <c r="B68" s="11" t="s">
        <v>160</v>
      </c>
      <c r="C68" s="4" t="s">
        <v>21</v>
      </c>
      <c r="D68" s="26" t="s">
        <v>260</v>
      </c>
    </row>
    <row r="69" spans="1:4" ht="15.75" thickBot="1">
      <c r="A69" s="42">
        <v>20</v>
      </c>
      <c r="B69" s="69" t="s">
        <v>130</v>
      </c>
      <c r="C69" s="90" t="s">
        <v>49</v>
      </c>
      <c r="D69" s="89" t="s">
        <v>134</v>
      </c>
    </row>
    <row r="70" spans="1:4" ht="15">
      <c r="A70" s="42">
        <v>21</v>
      </c>
      <c r="B70" s="10" t="s">
        <v>51</v>
      </c>
      <c r="C70" s="15" t="s">
        <v>6</v>
      </c>
      <c r="D70" s="27" t="s">
        <v>240</v>
      </c>
    </row>
    <row r="71" spans="1:4" ht="15">
      <c r="A71" s="42"/>
      <c r="B71" s="70" t="s">
        <v>52</v>
      </c>
      <c r="C71" s="13" t="s">
        <v>20</v>
      </c>
      <c r="D71" s="37" t="s">
        <v>241</v>
      </c>
    </row>
    <row r="72" spans="1:4" ht="15">
      <c r="A72" s="42"/>
      <c r="B72" s="7"/>
      <c r="C72" s="12" t="s">
        <v>15</v>
      </c>
      <c r="D72" s="31"/>
    </row>
    <row r="73" spans="1:4" ht="15">
      <c r="A73" s="42"/>
      <c r="B73" s="7"/>
      <c r="C73" s="124" t="s">
        <v>11</v>
      </c>
      <c r="D73" s="31"/>
    </row>
    <row r="74" spans="1:4" ht="15">
      <c r="A74" s="42"/>
      <c r="B74" s="7"/>
      <c r="C74" s="124" t="s">
        <v>21</v>
      </c>
      <c r="D74" s="31"/>
    </row>
    <row r="75" spans="1:4" ht="15">
      <c r="A75" s="42"/>
      <c r="B75" s="7"/>
      <c r="C75" s="124" t="s">
        <v>8</v>
      </c>
      <c r="D75" s="31"/>
    </row>
    <row r="76" spans="1:4" ht="15.75" thickBot="1">
      <c r="A76" s="42"/>
      <c r="B76" s="7"/>
      <c r="C76" s="54" t="s">
        <v>9</v>
      </c>
      <c r="D76" s="31"/>
    </row>
    <row r="77" spans="1:4" ht="15.75" thickBot="1">
      <c r="A77" s="42">
        <v>22</v>
      </c>
      <c r="B77" s="82" t="s">
        <v>54</v>
      </c>
      <c r="C77" s="4" t="s">
        <v>55</v>
      </c>
      <c r="D77" s="26" t="s">
        <v>169</v>
      </c>
    </row>
    <row r="78" spans="1:4" ht="15">
      <c r="A78" s="42">
        <v>23</v>
      </c>
      <c r="B78" s="79" t="s">
        <v>170</v>
      </c>
      <c r="C78" s="122" t="s">
        <v>4</v>
      </c>
      <c r="D78" s="27" t="s">
        <v>214</v>
      </c>
    </row>
    <row r="79" spans="1:4" ht="15">
      <c r="A79" s="42"/>
      <c r="B79" s="121"/>
      <c r="C79" s="114" t="s">
        <v>8</v>
      </c>
      <c r="D79" s="37"/>
    </row>
    <row r="80" spans="1:4" ht="15">
      <c r="A80" s="42"/>
      <c r="B80" s="7"/>
      <c r="C80" s="114" t="s">
        <v>6</v>
      </c>
      <c r="D80" s="37"/>
    </row>
    <row r="81" spans="1:4" ht="15">
      <c r="A81" s="42"/>
      <c r="B81" s="7"/>
      <c r="C81" s="114" t="s">
        <v>20</v>
      </c>
      <c r="D81" s="37"/>
    </row>
    <row r="82" spans="1:4" ht="15">
      <c r="A82" s="42"/>
      <c r="B82" s="7"/>
      <c r="C82" s="114" t="s">
        <v>39</v>
      </c>
      <c r="D82" s="37"/>
    </row>
    <row r="83" spans="1:4" ht="15">
      <c r="A83" s="42"/>
      <c r="B83" s="7"/>
      <c r="C83" s="114" t="s">
        <v>15</v>
      </c>
      <c r="D83" s="37"/>
    </row>
    <row r="84" spans="1:4" ht="15.75" thickBot="1">
      <c r="A84" s="42"/>
      <c r="B84" s="7"/>
      <c r="C84" s="100" t="s">
        <v>9</v>
      </c>
      <c r="D84" s="37"/>
    </row>
    <row r="85" spans="1:4" ht="15">
      <c r="A85" s="42">
        <v>24</v>
      </c>
      <c r="B85" s="79" t="s">
        <v>56</v>
      </c>
      <c r="C85" s="2" t="s">
        <v>21</v>
      </c>
      <c r="D85" s="27" t="s">
        <v>255</v>
      </c>
    </row>
    <row r="86" spans="1:4" ht="15">
      <c r="A86" s="42"/>
      <c r="B86" s="7"/>
      <c r="C86" s="1" t="s">
        <v>6</v>
      </c>
      <c r="D86" s="31"/>
    </row>
    <row r="87" spans="1:4" ht="15">
      <c r="A87" s="42"/>
      <c r="B87" s="7"/>
      <c r="C87" s="1" t="s">
        <v>15</v>
      </c>
      <c r="D87" s="31"/>
    </row>
    <row r="88" spans="1:4" ht="15">
      <c r="A88" s="42"/>
      <c r="B88" s="7"/>
      <c r="C88" s="1" t="s">
        <v>26</v>
      </c>
      <c r="D88" s="31"/>
    </row>
    <row r="89" spans="1:4" ht="15">
      <c r="A89" s="42"/>
      <c r="B89" s="7"/>
      <c r="C89" s="112" t="s">
        <v>20</v>
      </c>
      <c r="D89" s="31"/>
    </row>
    <row r="90" spans="1:4" ht="15.75" thickBot="1">
      <c r="A90" s="42"/>
      <c r="B90" s="7"/>
      <c r="C90" s="3" t="s">
        <v>9</v>
      </c>
      <c r="D90" s="28"/>
    </row>
    <row r="91" spans="1:4" ht="15.75" thickBot="1">
      <c r="A91" s="42">
        <v>25</v>
      </c>
      <c r="B91" s="80" t="s">
        <v>59</v>
      </c>
      <c r="C91" s="4" t="s">
        <v>21</v>
      </c>
      <c r="D91" s="26" t="s">
        <v>60</v>
      </c>
    </row>
    <row r="92" spans="1:4" ht="15.75" thickBot="1">
      <c r="A92" s="42">
        <v>26</v>
      </c>
      <c r="B92" s="80" t="s">
        <v>61</v>
      </c>
      <c r="C92" s="14" t="s">
        <v>26</v>
      </c>
      <c r="D92" s="26" t="s">
        <v>62</v>
      </c>
    </row>
    <row r="93" spans="1:4" ht="15.75" thickBot="1">
      <c r="A93" s="42">
        <v>27</v>
      </c>
      <c r="B93" s="72" t="s">
        <v>63</v>
      </c>
      <c r="C93" s="17" t="s">
        <v>9</v>
      </c>
      <c r="D93" s="26" t="s">
        <v>153</v>
      </c>
    </row>
    <row r="94" spans="1:4" ht="15">
      <c r="A94" s="42">
        <v>28</v>
      </c>
      <c r="B94" s="73" t="s">
        <v>64</v>
      </c>
      <c r="C94" s="2" t="s">
        <v>21</v>
      </c>
      <c r="D94" s="27" t="s">
        <v>175</v>
      </c>
    </row>
    <row r="95" spans="1:4" ht="15">
      <c r="A95" s="42"/>
      <c r="B95" s="63"/>
      <c r="C95" s="1" t="s">
        <v>9</v>
      </c>
      <c r="D95" s="31"/>
    </row>
    <row r="96" spans="1:4" ht="15">
      <c r="A96" s="42"/>
      <c r="B96" s="63"/>
      <c r="C96" s="1" t="s">
        <v>11</v>
      </c>
      <c r="D96" s="31"/>
    </row>
    <row r="97" spans="1:4" ht="15">
      <c r="A97" s="42"/>
      <c r="B97" s="63"/>
      <c r="C97" s="112" t="s">
        <v>20</v>
      </c>
      <c r="D97" s="31"/>
    </row>
    <row r="98" spans="1:4" ht="15.75" thickBot="1">
      <c r="A98" s="42"/>
      <c r="B98" s="63"/>
      <c r="C98" s="1" t="s">
        <v>6</v>
      </c>
      <c r="D98" s="31"/>
    </row>
    <row r="99" spans="1:4" ht="15">
      <c r="A99" s="42">
        <v>29</v>
      </c>
      <c r="B99" s="80" t="s">
        <v>65</v>
      </c>
      <c r="C99" s="115" t="s">
        <v>12</v>
      </c>
      <c r="D99" s="27" t="s">
        <v>171</v>
      </c>
    </row>
    <row r="100" spans="1:4" ht="15">
      <c r="A100" s="42"/>
      <c r="B100" s="71"/>
      <c r="C100" s="12" t="s">
        <v>26</v>
      </c>
      <c r="D100" s="31"/>
    </row>
    <row r="101" spans="1:4" ht="15">
      <c r="A101" s="42"/>
      <c r="B101" s="71"/>
      <c r="C101" s="125" t="s">
        <v>15</v>
      </c>
      <c r="D101" s="37"/>
    </row>
    <row r="102" spans="1:4" ht="15">
      <c r="A102" s="42"/>
      <c r="B102" s="71"/>
      <c r="C102" s="125" t="s">
        <v>20</v>
      </c>
      <c r="D102" s="37"/>
    </row>
    <row r="103" spans="1:4" ht="15">
      <c r="A103" s="42"/>
      <c r="B103" s="71"/>
      <c r="C103" s="13" t="s">
        <v>9</v>
      </c>
      <c r="D103" s="37"/>
    </row>
    <row r="104" spans="1:4" ht="15.75" thickBot="1">
      <c r="A104" s="42"/>
      <c r="B104" s="71"/>
      <c r="C104" s="119" t="s">
        <v>21</v>
      </c>
      <c r="D104" s="38"/>
    </row>
    <row r="105" spans="1:4" ht="15">
      <c r="A105" s="42">
        <v>30</v>
      </c>
      <c r="B105" s="80" t="s">
        <v>66</v>
      </c>
      <c r="C105" s="115" t="s">
        <v>210</v>
      </c>
      <c r="D105" s="27" t="s">
        <v>263</v>
      </c>
    </row>
    <row r="106" spans="1:4" ht="15.75" thickBot="1">
      <c r="A106" s="42"/>
      <c r="B106" s="71"/>
      <c r="C106" s="5" t="s">
        <v>15</v>
      </c>
      <c r="D106" s="28"/>
    </row>
    <row r="107" spans="1:4" ht="16.5" thickBot="1">
      <c r="A107" s="42">
        <v>31</v>
      </c>
      <c r="B107" s="83" t="s">
        <v>68</v>
      </c>
      <c r="C107" s="116" t="s">
        <v>211</v>
      </c>
      <c r="D107" s="62" t="s">
        <v>174</v>
      </c>
    </row>
    <row r="108" spans="1:4" ht="15.75">
      <c r="A108" s="42">
        <v>32</v>
      </c>
      <c r="B108" s="83" t="s">
        <v>69</v>
      </c>
      <c r="C108" s="19" t="s">
        <v>15</v>
      </c>
      <c r="D108" s="136" t="s">
        <v>253</v>
      </c>
    </row>
    <row r="109" spans="1:4" ht="15.75">
      <c r="A109" s="42"/>
      <c r="B109" s="74"/>
      <c r="C109" s="117" t="s">
        <v>21</v>
      </c>
      <c r="D109" s="39"/>
    </row>
    <row r="110" spans="1:4" ht="16.5" thickBot="1">
      <c r="A110" s="42"/>
      <c r="B110" s="74"/>
      <c r="C110" s="61" t="s">
        <v>6</v>
      </c>
      <c r="D110" s="39"/>
    </row>
    <row r="111" spans="1:4" ht="16.5" thickBot="1">
      <c r="A111" s="42">
        <v>33</v>
      </c>
      <c r="B111" s="85" t="s">
        <v>120</v>
      </c>
      <c r="C111" s="118" t="s">
        <v>18</v>
      </c>
      <c r="D111" s="23" t="s">
        <v>252</v>
      </c>
    </row>
    <row r="112" spans="1:4" ht="16.5" thickBot="1">
      <c r="A112" s="42"/>
      <c r="B112" s="85"/>
      <c r="C112" s="118" t="s">
        <v>13</v>
      </c>
      <c r="D112" s="23"/>
    </row>
    <row r="113" spans="1:4" ht="16.5" thickBot="1">
      <c r="A113" s="42"/>
      <c r="B113" s="75"/>
      <c r="C113" s="22" t="s">
        <v>15</v>
      </c>
      <c r="D113" s="23"/>
    </row>
    <row r="114" spans="1:4" ht="16.5" thickBot="1">
      <c r="A114" s="42">
        <v>34</v>
      </c>
      <c r="B114" s="76" t="s">
        <v>72</v>
      </c>
      <c r="C114" s="118" t="s">
        <v>8</v>
      </c>
      <c r="D114" s="23" t="s">
        <v>247</v>
      </c>
    </row>
    <row r="115" spans="1:4" ht="16.5" thickBot="1">
      <c r="A115" s="42"/>
      <c r="B115" s="77"/>
      <c r="C115" s="120" t="s">
        <v>17</v>
      </c>
      <c r="D115" s="41"/>
    </row>
    <row r="116" spans="1:4" ht="16.5" thickBot="1">
      <c r="A116" s="42">
        <v>35</v>
      </c>
      <c r="B116" s="81" t="s">
        <v>94</v>
      </c>
      <c r="C116" s="120" t="s">
        <v>26</v>
      </c>
      <c r="D116" s="41" t="s">
        <v>173</v>
      </c>
    </row>
    <row r="117" spans="1:4" ht="16.5" thickBot="1">
      <c r="A117" s="42"/>
      <c r="B117" s="81"/>
      <c r="C117" s="120" t="s">
        <v>213</v>
      </c>
      <c r="D117" s="137" t="s">
        <v>262</v>
      </c>
    </row>
    <row r="118" spans="1:4" ht="16.5" thickBot="1">
      <c r="A118" s="42">
        <v>36</v>
      </c>
      <c r="B118" s="76" t="s">
        <v>111</v>
      </c>
      <c r="C118" s="21" t="s">
        <v>6</v>
      </c>
      <c r="D118" s="23" t="s">
        <v>113</v>
      </c>
    </row>
    <row r="119" spans="1:4" ht="16.5" thickBot="1">
      <c r="A119" s="42">
        <v>37</v>
      </c>
      <c r="B119" s="76" t="s">
        <v>114</v>
      </c>
      <c r="C119" s="21" t="s">
        <v>13</v>
      </c>
      <c r="D119" s="23" t="s">
        <v>235</v>
      </c>
    </row>
    <row r="120" spans="1:4" ht="15.75">
      <c r="A120" s="42">
        <v>38</v>
      </c>
      <c r="B120" s="77" t="s">
        <v>91</v>
      </c>
      <c r="C120" s="60" t="s">
        <v>19</v>
      </c>
      <c r="D120" s="41" t="s">
        <v>246</v>
      </c>
    </row>
    <row r="121" spans="1:4" ht="15.75">
      <c r="A121" s="42"/>
      <c r="B121" s="78"/>
      <c r="C121" s="18"/>
      <c r="D121" s="39" t="s">
        <v>157</v>
      </c>
    </row>
    <row r="122" spans="1:4" ht="15.75">
      <c r="A122" s="42">
        <v>39</v>
      </c>
      <c r="B122" s="74" t="s">
        <v>178</v>
      </c>
      <c r="C122" s="103" t="s">
        <v>26</v>
      </c>
      <c r="D122" s="42" t="s">
        <v>239</v>
      </c>
    </row>
    <row r="123" spans="1:4" ht="15.75">
      <c r="A123" s="42"/>
      <c r="B123" s="74"/>
      <c r="C123" s="43" t="s">
        <v>15</v>
      </c>
      <c r="D123" s="42"/>
    </row>
    <row r="124" spans="1:4" ht="15.75">
      <c r="A124" s="42">
        <v>40</v>
      </c>
      <c r="B124" s="93" t="s">
        <v>179</v>
      </c>
      <c r="C124" s="97" t="s">
        <v>183</v>
      </c>
      <c r="D124" s="92" t="s">
        <v>181</v>
      </c>
    </row>
    <row r="125" spans="1:4" ht="15.75">
      <c r="A125" s="110">
        <v>41</v>
      </c>
      <c r="B125" s="111" t="s">
        <v>205</v>
      </c>
      <c r="C125" s="113" t="s">
        <v>4</v>
      </c>
      <c r="D125" s="42" t="s">
        <v>234</v>
      </c>
    </row>
    <row r="126" spans="1:4" ht="15">
      <c r="A126" s="42"/>
      <c r="B126" s="110"/>
      <c r="C126" s="42" t="s">
        <v>9</v>
      </c>
      <c r="D126" s="108" t="s">
        <v>191</v>
      </c>
    </row>
    <row r="127" spans="1:4" ht="15.75">
      <c r="A127" s="42">
        <v>42</v>
      </c>
      <c r="B127" s="93" t="s">
        <v>198</v>
      </c>
      <c r="C127" s="107" t="s">
        <v>6</v>
      </c>
      <c r="D127" s="42" t="s">
        <v>193</v>
      </c>
    </row>
    <row r="128" spans="1:4" ht="15">
      <c r="A128" s="42"/>
      <c r="B128" s="42"/>
      <c r="C128" s="42"/>
      <c r="D128" s="42"/>
    </row>
    <row r="129" spans="1:4" ht="15.75">
      <c r="A129" s="42">
        <v>43</v>
      </c>
      <c r="B129" s="93" t="s">
        <v>194</v>
      </c>
      <c r="C129" s="42" t="s">
        <v>19</v>
      </c>
      <c r="D129" s="42" t="s">
        <v>196</v>
      </c>
    </row>
    <row r="130" spans="1:4" ht="15.75">
      <c r="A130" s="110">
        <v>44</v>
      </c>
      <c r="B130" s="111" t="s">
        <v>199</v>
      </c>
      <c r="C130" s="42" t="s">
        <v>15</v>
      </c>
      <c r="D130" s="42" t="s">
        <v>201</v>
      </c>
    </row>
    <row r="131" spans="1:4" ht="15.75">
      <c r="A131" s="111">
        <v>45</v>
      </c>
      <c r="B131" s="111" t="s">
        <v>202</v>
      </c>
      <c r="C131" s="42" t="s">
        <v>9</v>
      </c>
      <c r="D131" s="42" t="s">
        <v>204</v>
      </c>
    </row>
    <row r="132" spans="1:4" ht="15.75" thickBot="1">
      <c r="A132" s="129">
        <v>46</v>
      </c>
      <c r="B132" s="130" t="s">
        <v>206</v>
      </c>
      <c r="C132" s="129" t="s">
        <v>19</v>
      </c>
      <c r="D132" s="42" t="s">
        <v>208</v>
      </c>
    </row>
    <row r="133" spans="1:4" ht="15">
      <c r="A133" s="42">
        <v>47</v>
      </c>
      <c r="B133" s="63" t="s">
        <v>121</v>
      </c>
      <c r="C133" s="42" t="s">
        <v>15</v>
      </c>
      <c r="D133" s="126" t="s">
        <v>236</v>
      </c>
    </row>
    <row r="134" spans="1:4" ht="15">
      <c r="A134" s="42"/>
      <c r="B134" s="63"/>
      <c r="C134" s="42" t="s">
        <v>26</v>
      </c>
      <c r="D134" s="132"/>
    </row>
    <row r="135" spans="1:4" ht="15">
      <c r="A135" s="42">
        <v>48</v>
      </c>
      <c r="B135" s="63" t="s">
        <v>225</v>
      </c>
      <c r="C135" s="42" t="s">
        <v>21</v>
      </c>
      <c r="D135" s="132" t="s">
        <v>248</v>
      </c>
    </row>
    <row r="136" spans="1:4" ht="15">
      <c r="A136" s="110">
        <v>49</v>
      </c>
      <c r="B136" s="131" t="s">
        <v>227</v>
      </c>
      <c r="C136" s="42" t="s">
        <v>15</v>
      </c>
      <c r="D136" s="132" t="s">
        <v>261</v>
      </c>
    </row>
    <row r="137" spans="1:4" ht="15">
      <c r="A137" s="42"/>
      <c r="B137" s="42"/>
      <c r="C137" s="42" t="s">
        <v>26</v>
      </c>
      <c r="D137" s="42" t="s">
        <v>229</v>
      </c>
    </row>
    <row r="138" spans="1:4" ht="15">
      <c r="A138" s="42"/>
      <c r="B138" s="42"/>
      <c r="C138" s="42" t="s">
        <v>9</v>
      </c>
      <c r="D138" s="42"/>
    </row>
    <row r="139" spans="1:4" ht="15">
      <c r="A139" s="42">
        <v>50</v>
      </c>
      <c r="B139" s="123" t="s">
        <v>264</v>
      </c>
      <c r="C139" s="42" t="s">
        <v>9</v>
      </c>
      <c r="D139" s="42" t="s">
        <v>265</v>
      </c>
    </row>
    <row r="140" spans="1:4" ht="15">
      <c r="A140" s="42">
        <v>51</v>
      </c>
      <c r="B140" s="123" t="s">
        <v>266</v>
      </c>
      <c r="C140" s="42" t="s">
        <v>21</v>
      </c>
      <c r="D140" s="42" t="s">
        <v>267</v>
      </c>
    </row>
    <row r="141" spans="1:4" ht="15">
      <c r="A141" s="92">
        <v>52</v>
      </c>
      <c r="B141" s="133" t="s">
        <v>231</v>
      </c>
      <c r="C141" s="92" t="s">
        <v>4</v>
      </c>
      <c r="D141" s="134" t="s">
        <v>232</v>
      </c>
    </row>
  </sheetData>
  <sheetProtection/>
  <hyperlinks>
    <hyperlink ref="D47" r:id="rId1" display="TEL:0733640784; e- mail:danielabalasa@yahoo.com"/>
    <hyperlink ref="D65" r:id="rId2" display="E-MAILOFFICE@AMETYST-RADIOTHERAPY.COM"/>
    <hyperlink ref="D41" r:id="rId3" display="TEL:0788499909 E-MAIL;laviniagrama@gmail.com"/>
    <hyperlink ref="B77" r:id="rId4" display="CM.G@G SRL"/>
    <hyperlink ref="D126" r:id="rId5" display="tel:0311034398"/>
    <hyperlink ref="D117" r:id="rId6" display="Tel:0734343123"/>
  </hyperlinks>
  <printOptions/>
  <pageMargins left="0.7" right="0.7" top="0.75" bottom="0.75" header="0.3" footer="0.3"/>
  <pageSetup horizontalDpi="600" verticalDpi="600" orientation="portrait"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39"/>
  <sheetViews>
    <sheetView zoomScalePageLayoutView="0" workbookViewId="0" topLeftCell="A79">
      <selection activeCell="B103" sqref="B103"/>
    </sheetView>
  </sheetViews>
  <sheetFormatPr defaultColWidth="9.140625" defaultRowHeight="15"/>
  <cols>
    <col min="1" max="1" width="6.8515625" style="0" customWidth="1"/>
    <col min="2" max="2" width="43.00390625" style="0" customWidth="1"/>
    <col min="3" max="3" width="27.140625" style="0" customWidth="1"/>
    <col min="4" max="4" width="92.57421875" style="0" customWidth="1"/>
  </cols>
  <sheetData>
    <row r="1" ht="66.75" customHeight="1"/>
    <row r="2" ht="71.25" customHeight="1" thickBot="1"/>
    <row r="3" spans="1:4" ht="24" thickBot="1">
      <c r="A3" s="42"/>
      <c r="B3" s="65" t="s">
        <v>0</v>
      </c>
      <c r="C3" s="33" t="s">
        <v>1</v>
      </c>
      <c r="D3" s="53" t="s">
        <v>2</v>
      </c>
    </row>
    <row r="4" spans="1:4" ht="24" thickBot="1">
      <c r="A4" s="42"/>
      <c r="B4" s="66"/>
      <c r="C4" s="33"/>
      <c r="D4" s="34"/>
    </row>
    <row r="5" spans="1:4" ht="15.75" thickBot="1">
      <c r="A5" s="42">
        <v>1</v>
      </c>
      <c r="B5" s="11" t="s">
        <v>70</v>
      </c>
      <c r="C5" s="4" t="s">
        <v>3</v>
      </c>
      <c r="D5" s="35" t="s">
        <v>242</v>
      </c>
    </row>
    <row r="6" spans="1:4" ht="15.75" thickBot="1">
      <c r="A6" s="42">
        <v>2</v>
      </c>
      <c r="B6" s="67" t="s">
        <v>128</v>
      </c>
      <c r="C6" s="4" t="s">
        <v>4</v>
      </c>
      <c r="D6" s="26" t="s">
        <v>244</v>
      </c>
    </row>
    <row r="7" spans="1:4" ht="15">
      <c r="A7" s="42">
        <v>3</v>
      </c>
      <c r="B7" s="10" t="s">
        <v>5</v>
      </c>
      <c r="C7" s="2" t="s">
        <v>6</v>
      </c>
      <c r="D7" s="27" t="s">
        <v>7</v>
      </c>
    </row>
    <row r="8" spans="1:4" ht="15">
      <c r="A8" s="42"/>
      <c r="B8" s="7"/>
      <c r="C8" s="1" t="s">
        <v>8</v>
      </c>
      <c r="D8" s="31"/>
    </row>
    <row r="9" spans="1:4" ht="15">
      <c r="A9" s="42"/>
      <c r="B9" s="7"/>
      <c r="C9" s="1" t="s">
        <v>9</v>
      </c>
      <c r="D9" s="31"/>
    </row>
    <row r="10" spans="1:4" ht="15">
      <c r="A10" s="42"/>
      <c r="B10" s="7"/>
      <c r="C10" s="1" t="s">
        <v>10</v>
      </c>
      <c r="D10" s="31"/>
    </row>
    <row r="11" spans="1:4" ht="15">
      <c r="A11" s="42"/>
      <c r="B11" s="7"/>
      <c r="C11" s="1" t="s">
        <v>11</v>
      </c>
      <c r="D11" s="31"/>
    </row>
    <row r="12" spans="1:4" ht="15">
      <c r="A12" s="42"/>
      <c r="B12" s="7"/>
      <c r="C12" s="1" t="s">
        <v>12</v>
      </c>
      <c r="D12" s="31"/>
    </row>
    <row r="13" spans="1:4" ht="15">
      <c r="A13" s="42"/>
      <c r="B13" s="7"/>
      <c r="C13" s="1" t="s">
        <v>13</v>
      </c>
      <c r="D13" s="31"/>
    </row>
    <row r="14" spans="1:4" ht="15">
      <c r="A14" s="42"/>
      <c r="B14" s="7"/>
      <c r="C14" s="1" t="s">
        <v>14</v>
      </c>
      <c r="D14" s="31"/>
    </row>
    <row r="15" spans="1:4" ht="15">
      <c r="A15" s="42"/>
      <c r="B15" s="7"/>
      <c r="C15" s="1" t="s">
        <v>15</v>
      </c>
      <c r="D15" s="31"/>
    </row>
    <row r="16" spans="1:4" ht="15">
      <c r="A16" s="42"/>
      <c r="B16" s="7"/>
      <c r="C16" s="1" t="s">
        <v>16</v>
      </c>
      <c r="D16" s="31"/>
    </row>
    <row r="17" spans="1:4" ht="15">
      <c r="A17" s="42"/>
      <c r="B17" s="7"/>
      <c r="C17" s="1" t="s">
        <v>17</v>
      </c>
      <c r="D17" s="31"/>
    </row>
    <row r="18" spans="1:4" ht="15">
      <c r="A18" s="42"/>
      <c r="B18" s="7"/>
      <c r="C18" s="1" t="s">
        <v>18</v>
      </c>
      <c r="D18" s="31"/>
    </row>
    <row r="19" spans="1:4" ht="15">
      <c r="A19" s="42"/>
      <c r="B19" s="7"/>
      <c r="C19" s="59" t="s">
        <v>39</v>
      </c>
      <c r="D19" s="31"/>
    </row>
    <row r="20" spans="1:4" ht="15">
      <c r="A20" s="42"/>
      <c r="B20" s="7"/>
      <c r="C20" s="1" t="s">
        <v>19</v>
      </c>
      <c r="D20" s="31"/>
    </row>
    <row r="21" spans="1:4" ht="15">
      <c r="A21" s="42"/>
      <c r="B21" s="7"/>
      <c r="C21" s="1" t="s">
        <v>20</v>
      </c>
      <c r="D21" s="31"/>
    </row>
    <row r="22" spans="1:4" ht="15.75" thickBot="1">
      <c r="A22" s="42"/>
      <c r="B22" s="8"/>
      <c r="C22" s="3" t="s">
        <v>21</v>
      </c>
      <c r="D22" s="28"/>
    </row>
    <row r="23" spans="1:4" ht="15">
      <c r="A23" s="42">
        <v>4</v>
      </c>
      <c r="B23" s="68" t="s">
        <v>22</v>
      </c>
      <c r="C23" s="2" t="s">
        <v>23</v>
      </c>
      <c r="D23" s="27" t="s">
        <v>245</v>
      </c>
    </row>
    <row r="24" spans="1:4" ht="15">
      <c r="A24" s="42"/>
      <c r="B24" s="7"/>
      <c r="C24" s="112" t="s">
        <v>8</v>
      </c>
      <c r="D24" s="31" t="s">
        <v>25</v>
      </c>
    </row>
    <row r="25" spans="1:4" ht="15">
      <c r="A25" s="42"/>
      <c r="B25" s="7"/>
      <c r="C25" s="112" t="s">
        <v>10</v>
      </c>
      <c r="D25" s="31"/>
    </row>
    <row r="26" spans="1:4" ht="15">
      <c r="A26" s="42"/>
      <c r="B26" s="7"/>
      <c r="C26" s="55" t="s">
        <v>123</v>
      </c>
      <c r="D26" s="31"/>
    </row>
    <row r="27" spans="1:4" ht="15">
      <c r="A27" s="42"/>
      <c r="B27" s="7"/>
      <c r="C27" s="1" t="s">
        <v>6</v>
      </c>
      <c r="D27" s="31"/>
    </row>
    <row r="28" spans="1:4" ht="15">
      <c r="A28" s="42"/>
      <c r="B28" s="7"/>
      <c r="C28" s="1" t="s">
        <v>20</v>
      </c>
      <c r="D28" s="31"/>
    </row>
    <row r="29" spans="1:4" ht="15">
      <c r="A29" s="42"/>
      <c r="B29" s="7"/>
      <c r="C29" s="1" t="s">
        <v>9</v>
      </c>
      <c r="D29" s="31"/>
    </row>
    <row r="30" spans="1:4" ht="15">
      <c r="A30" s="42"/>
      <c r="B30" s="7"/>
      <c r="C30" s="112" t="s">
        <v>16</v>
      </c>
      <c r="D30" s="31"/>
    </row>
    <row r="31" spans="1:4" ht="15">
      <c r="A31" s="42"/>
      <c r="B31" s="7"/>
      <c r="C31" s="55" t="s">
        <v>124</v>
      </c>
      <c r="D31" s="31"/>
    </row>
    <row r="32" spans="1:4" ht="15.75" thickBot="1">
      <c r="A32" s="42"/>
      <c r="B32" s="8"/>
      <c r="C32" s="56" t="s">
        <v>140</v>
      </c>
      <c r="D32" s="28"/>
    </row>
    <row r="33" spans="1:4" ht="15">
      <c r="A33" s="42">
        <v>5</v>
      </c>
      <c r="B33" s="10" t="s">
        <v>148</v>
      </c>
      <c r="C33" s="2" t="s">
        <v>26</v>
      </c>
      <c r="D33" s="27" t="s">
        <v>257</v>
      </c>
    </row>
    <row r="34" spans="1:4" ht="15.75" thickBot="1">
      <c r="A34" s="42"/>
      <c r="B34" s="8"/>
      <c r="C34" s="3"/>
      <c r="D34" s="28"/>
    </row>
    <row r="35" spans="1:4" ht="15">
      <c r="A35" s="42">
        <v>6</v>
      </c>
      <c r="B35" s="10" t="s">
        <v>218</v>
      </c>
      <c r="C35" s="58" t="s">
        <v>11</v>
      </c>
      <c r="D35" s="27" t="s">
        <v>28</v>
      </c>
    </row>
    <row r="36" spans="1:4" ht="15.75" thickBot="1">
      <c r="A36" s="42"/>
      <c r="B36" s="8"/>
      <c r="C36" s="3"/>
      <c r="D36" s="28" t="s">
        <v>29</v>
      </c>
    </row>
    <row r="37" spans="1:4" ht="15">
      <c r="A37" s="42"/>
      <c r="B37" s="10"/>
      <c r="C37" s="2" t="s">
        <v>30</v>
      </c>
      <c r="D37" s="27" t="s">
        <v>256</v>
      </c>
    </row>
    <row r="38" spans="1:4" ht="15">
      <c r="A38" s="42">
        <v>7</v>
      </c>
      <c r="B38" s="7" t="s">
        <v>165</v>
      </c>
      <c r="C38" s="29" t="s">
        <v>9</v>
      </c>
      <c r="D38" s="30" t="s">
        <v>167</v>
      </c>
    </row>
    <row r="39" spans="1:4" ht="15.75" thickBot="1">
      <c r="A39" s="42"/>
      <c r="B39" s="8"/>
      <c r="C39" s="3" t="s">
        <v>8</v>
      </c>
      <c r="D39" s="28"/>
    </row>
    <row r="40" spans="1:4" ht="15">
      <c r="A40" s="42">
        <v>8</v>
      </c>
      <c r="B40" s="10" t="s">
        <v>138</v>
      </c>
      <c r="C40" s="2" t="s">
        <v>17</v>
      </c>
      <c r="D40" s="27" t="s">
        <v>258</v>
      </c>
    </row>
    <row r="41" spans="1:4" ht="15.75" thickBot="1">
      <c r="A41" s="42"/>
      <c r="B41" s="8"/>
      <c r="C41" s="3"/>
      <c r="D41" s="135" t="s">
        <v>237</v>
      </c>
    </row>
    <row r="42" spans="1:4" ht="15">
      <c r="A42" s="42">
        <v>9</v>
      </c>
      <c r="B42" s="10" t="s">
        <v>127</v>
      </c>
      <c r="C42" s="2" t="s">
        <v>26</v>
      </c>
      <c r="D42" s="27" t="s">
        <v>131</v>
      </c>
    </row>
    <row r="43" spans="1:4" ht="15.75" thickBot="1">
      <c r="A43" s="42"/>
      <c r="B43" s="8"/>
      <c r="C43" s="3"/>
      <c r="D43" s="28" t="s">
        <v>33</v>
      </c>
    </row>
    <row r="44" spans="1:4" ht="15">
      <c r="A44" s="42">
        <v>10</v>
      </c>
      <c r="B44" s="10" t="s">
        <v>152</v>
      </c>
      <c r="C44" s="2" t="s">
        <v>21</v>
      </c>
      <c r="D44" s="27" t="s">
        <v>34</v>
      </c>
    </row>
    <row r="45" spans="1:4" ht="15.75" thickBot="1">
      <c r="A45" s="42"/>
      <c r="B45" s="8"/>
      <c r="C45" s="3"/>
      <c r="D45" s="28" t="s">
        <v>35</v>
      </c>
    </row>
    <row r="46" spans="1:4" ht="15">
      <c r="A46" s="42">
        <v>11</v>
      </c>
      <c r="B46" s="10" t="s">
        <v>136</v>
      </c>
      <c r="C46" s="2" t="s">
        <v>36</v>
      </c>
      <c r="D46" s="27" t="s">
        <v>37</v>
      </c>
    </row>
    <row r="47" spans="1:4" ht="15.75" thickBot="1">
      <c r="A47" s="42"/>
      <c r="B47" s="8"/>
      <c r="C47" s="3"/>
      <c r="D47" s="135" t="s">
        <v>259</v>
      </c>
    </row>
    <row r="48" spans="1:4" ht="15">
      <c r="A48" s="42">
        <v>12</v>
      </c>
      <c r="B48" s="10" t="s">
        <v>107</v>
      </c>
      <c r="C48" s="2" t="s">
        <v>39</v>
      </c>
      <c r="D48" s="27" t="s">
        <v>154</v>
      </c>
    </row>
    <row r="49" spans="1:4" ht="15.75" thickBot="1">
      <c r="A49" s="42"/>
      <c r="B49" s="8"/>
      <c r="C49" s="3"/>
      <c r="D49" s="28" t="s">
        <v>155</v>
      </c>
    </row>
    <row r="50" spans="1:4" ht="15">
      <c r="A50" s="42">
        <v>13</v>
      </c>
      <c r="B50" s="10" t="s">
        <v>135</v>
      </c>
      <c r="C50" s="2" t="s">
        <v>4</v>
      </c>
      <c r="D50" s="27" t="s">
        <v>254</v>
      </c>
    </row>
    <row r="51" spans="1:4" ht="15">
      <c r="A51" s="42"/>
      <c r="B51" s="7"/>
      <c r="C51" s="1" t="s">
        <v>8</v>
      </c>
      <c r="D51" s="31" t="s">
        <v>243</v>
      </c>
    </row>
    <row r="52" spans="1:4" ht="15.75" thickBot="1">
      <c r="A52" s="42"/>
      <c r="B52" s="7"/>
      <c r="C52" s="112" t="s">
        <v>30</v>
      </c>
      <c r="D52" s="31"/>
    </row>
    <row r="53" spans="1:4" ht="15">
      <c r="A53" s="42">
        <v>14</v>
      </c>
      <c r="B53" s="10" t="s">
        <v>197</v>
      </c>
      <c r="C53" s="2" t="s">
        <v>26</v>
      </c>
      <c r="D53" s="27" t="s">
        <v>238</v>
      </c>
    </row>
    <row r="54" spans="1:4" ht="15.75" thickBot="1">
      <c r="A54" s="42"/>
      <c r="B54" s="8"/>
      <c r="C54" s="3"/>
      <c r="D54" s="28"/>
    </row>
    <row r="55" spans="1:4" ht="15">
      <c r="A55" s="42">
        <v>15</v>
      </c>
      <c r="B55" s="10" t="s">
        <v>158</v>
      </c>
      <c r="C55" s="2" t="s">
        <v>20</v>
      </c>
      <c r="D55" s="27"/>
    </row>
    <row r="56" spans="1:4" ht="15">
      <c r="A56" s="42"/>
      <c r="B56" s="7" t="s">
        <v>159</v>
      </c>
      <c r="C56" s="112" t="s">
        <v>219</v>
      </c>
      <c r="D56" s="31" t="s">
        <v>250</v>
      </c>
    </row>
    <row r="57" spans="1:4" ht="15">
      <c r="A57" s="42"/>
      <c r="B57" s="7"/>
      <c r="C57" s="1" t="s">
        <v>19</v>
      </c>
      <c r="D57" s="31" t="s">
        <v>251</v>
      </c>
    </row>
    <row r="58" spans="1:4" ht="15">
      <c r="A58" s="42"/>
      <c r="B58" s="7"/>
      <c r="C58" s="112" t="s">
        <v>220</v>
      </c>
      <c r="D58" s="31"/>
    </row>
    <row r="59" spans="1:4" ht="15">
      <c r="A59" s="42"/>
      <c r="B59" s="7"/>
      <c r="C59" s="112" t="s">
        <v>221</v>
      </c>
      <c r="D59" s="31"/>
    </row>
    <row r="60" spans="1:4" ht="15">
      <c r="A60" s="42"/>
      <c r="B60" s="7"/>
      <c r="C60" s="112" t="s">
        <v>222</v>
      </c>
      <c r="D60" s="31"/>
    </row>
    <row r="61" spans="1:4" ht="15.75" thickBot="1">
      <c r="A61" s="42"/>
      <c r="B61" s="8"/>
      <c r="C61" s="3" t="s">
        <v>4</v>
      </c>
      <c r="D61" s="28"/>
    </row>
    <row r="62" spans="1:4" ht="15">
      <c r="A62" s="42">
        <v>16</v>
      </c>
      <c r="B62" s="10" t="s">
        <v>162</v>
      </c>
      <c r="C62" s="2" t="s">
        <v>45</v>
      </c>
      <c r="D62" s="27" t="s">
        <v>164</v>
      </c>
    </row>
    <row r="63" spans="1:4" ht="15.75" thickBot="1">
      <c r="A63" s="42"/>
      <c r="B63" s="8" t="s">
        <v>163</v>
      </c>
      <c r="C63" s="3"/>
      <c r="D63" s="28" t="s">
        <v>46</v>
      </c>
    </row>
    <row r="64" spans="1:4" ht="15">
      <c r="A64" s="42">
        <v>17</v>
      </c>
      <c r="B64" s="10" t="s">
        <v>141</v>
      </c>
      <c r="C64" s="2" t="s">
        <v>14</v>
      </c>
      <c r="D64" s="27" t="s">
        <v>143</v>
      </c>
    </row>
    <row r="65" spans="1:4" ht="15.75" thickBot="1">
      <c r="A65" s="42"/>
      <c r="B65" s="8" t="s">
        <v>109</v>
      </c>
      <c r="C65" s="3" t="s">
        <v>47</v>
      </c>
      <c r="D65" s="36" t="s">
        <v>144</v>
      </c>
    </row>
    <row r="66" spans="1:4" ht="15">
      <c r="A66" s="42">
        <v>18</v>
      </c>
      <c r="B66" s="10" t="s">
        <v>48</v>
      </c>
      <c r="C66" s="2" t="s">
        <v>49</v>
      </c>
      <c r="D66" s="27" t="s">
        <v>249</v>
      </c>
    </row>
    <row r="67" spans="1:4" ht="15.75" thickBot="1">
      <c r="A67" s="42"/>
      <c r="B67" s="8" t="s">
        <v>145</v>
      </c>
      <c r="C67" s="3"/>
      <c r="D67" s="28" t="s">
        <v>50</v>
      </c>
    </row>
    <row r="68" spans="1:4" ht="15.75" thickBot="1">
      <c r="A68" s="42">
        <v>19</v>
      </c>
      <c r="B68" s="11" t="s">
        <v>160</v>
      </c>
      <c r="C68" s="4" t="s">
        <v>21</v>
      </c>
      <c r="D68" s="26" t="s">
        <v>260</v>
      </c>
    </row>
    <row r="69" spans="1:4" ht="15.75" thickBot="1">
      <c r="A69" s="42">
        <v>20</v>
      </c>
      <c r="B69" s="69" t="s">
        <v>130</v>
      </c>
      <c r="C69" s="138" t="s">
        <v>49</v>
      </c>
      <c r="D69" s="89" t="s">
        <v>134</v>
      </c>
    </row>
    <row r="70" spans="1:4" ht="15">
      <c r="A70" s="42">
        <v>21</v>
      </c>
      <c r="B70" s="10" t="s">
        <v>51</v>
      </c>
      <c r="C70" s="1" t="s">
        <v>6</v>
      </c>
      <c r="D70" s="27" t="s">
        <v>240</v>
      </c>
    </row>
    <row r="71" spans="1:4" ht="15">
      <c r="A71" s="42"/>
      <c r="B71" s="70" t="s">
        <v>52</v>
      </c>
      <c r="C71" s="112" t="s">
        <v>17</v>
      </c>
      <c r="D71" s="37" t="s">
        <v>241</v>
      </c>
    </row>
    <row r="72" spans="1:4" ht="15">
      <c r="A72" s="42"/>
      <c r="B72" s="7"/>
      <c r="C72" s="1" t="s">
        <v>15</v>
      </c>
      <c r="D72" s="31"/>
    </row>
    <row r="73" spans="1:4" ht="15">
      <c r="A73" s="42"/>
      <c r="B73" s="7"/>
      <c r="C73" s="112" t="s">
        <v>21</v>
      </c>
      <c r="D73" s="31"/>
    </row>
    <row r="74" spans="1:4" ht="15">
      <c r="A74" s="42"/>
      <c r="B74" s="7"/>
      <c r="C74" s="112" t="s">
        <v>8</v>
      </c>
      <c r="D74" s="31"/>
    </row>
    <row r="75" spans="1:4" ht="15.75" thickBot="1">
      <c r="A75" s="42"/>
      <c r="B75" s="7"/>
      <c r="C75" s="55" t="s">
        <v>9</v>
      </c>
      <c r="D75" s="31"/>
    </row>
    <row r="76" spans="1:4" ht="15.75" thickBot="1">
      <c r="A76" s="42">
        <v>22</v>
      </c>
      <c r="B76" s="82" t="s">
        <v>54</v>
      </c>
      <c r="C76" s="139" t="s">
        <v>55</v>
      </c>
      <c r="D76" s="26" t="s">
        <v>169</v>
      </c>
    </row>
    <row r="77" spans="1:4" ht="15">
      <c r="A77" s="42">
        <v>23</v>
      </c>
      <c r="B77" s="79" t="s">
        <v>170</v>
      </c>
      <c r="C77" s="122" t="s">
        <v>4</v>
      </c>
      <c r="D77" s="27" t="s">
        <v>214</v>
      </c>
    </row>
    <row r="78" spans="1:4" ht="15">
      <c r="A78" s="42"/>
      <c r="B78" s="121"/>
      <c r="C78" s="114" t="s">
        <v>8</v>
      </c>
      <c r="D78" s="37"/>
    </row>
    <row r="79" spans="1:4" ht="15">
      <c r="A79" s="42"/>
      <c r="B79" s="7"/>
      <c r="C79" s="114" t="s">
        <v>6</v>
      </c>
      <c r="D79" s="37"/>
    </row>
    <row r="80" spans="1:4" ht="15">
      <c r="A80" s="42"/>
      <c r="B80" s="7"/>
      <c r="C80" s="114" t="s">
        <v>20</v>
      </c>
      <c r="D80" s="37"/>
    </row>
    <row r="81" spans="1:4" ht="15">
      <c r="A81" s="42"/>
      <c r="B81" s="7"/>
      <c r="C81" s="114" t="s">
        <v>39</v>
      </c>
      <c r="D81" s="37"/>
    </row>
    <row r="82" spans="1:4" ht="15">
      <c r="A82" s="42"/>
      <c r="B82" s="7"/>
      <c r="C82" s="114" t="s">
        <v>15</v>
      </c>
      <c r="D82" s="37"/>
    </row>
    <row r="83" spans="1:4" ht="15.75" thickBot="1">
      <c r="A83" s="42"/>
      <c r="B83" s="7"/>
      <c r="C83" s="100" t="s">
        <v>9</v>
      </c>
      <c r="D83" s="37"/>
    </row>
    <row r="84" spans="1:4" ht="15">
      <c r="A84" s="42">
        <v>24</v>
      </c>
      <c r="B84" s="79" t="s">
        <v>56</v>
      </c>
      <c r="C84" s="2" t="s">
        <v>21</v>
      </c>
      <c r="D84" s="27" t="s">
        <v>255</v>
      </c>
    </row>
    <row r="85" spans="1:4" ht="15">
      <c r="A85" s="42"/>
      <c r="B85" s="7"/>
      <c r="C85" s="1" t="s">
        <v>6</v>
      </c>
      <c r="D85" s="31"/>
    </row>
    <row r="86" spans="1:4" ht="15">
      <c r="A86" s="42"/>
      <c r="B86" s="7"/>
      <c r="C86" s="1" t="s">
        <v>15</v>
      </c>
      <c r="D86" s="31"/>
    </row>
    <row r="87" spans="1:4" ht="15">
      <c r="A87" s="42"/>
      <c r="B87" s="7"/>
      <c r="C87" s="1" t="s">
        <v>26</v>
      </c>
      <c r="D87" s="31"/>
    </row>
    <row r="88" spans="1:4" ht="15">
      <c r="A88" s="42"/>
      <c r="B88" s="7"/>
      <c r="C88" s="112" t="s">
        <v>20</v>
      </c>
      <c r="D88" s="31"/>
    </row>
    <row r="89" spans="1:4" ht="15.75" thickBot="1">
      <c r="A89" s="42"/>
      <c r="B89" s="7"/>
      <c r="C89" s="3" t="s">
        <v>9</v>
      </c>
      <c r="D89" s="28"/>
    </row>
    <row r="90" spans="1:4" ht="15.75" thickBot="1">
      <c r="A90" s="42">
        <v>25</v>
      </c>
      <c r="B90" s="80" t="s">
        <v>59</v>
      </c>
      <c r="C90" s="4" t="s">
        <v>21</v>
      </c>
      <c r="D90" s="26" t="s">
        <v>60</v>
      </c>
    </row>
    <row r="91" spans="1:4" ht="15.75" thickBot="1">
      <c r="A91" s="42">
        <v>26</v>
      </c>
      <c r="B91" s="80" t="s">
        <v>61</v>
      </c>
      <c r="C91" s="14" t="s">
        <v>26</v>
      </c>
      <c r="D91" s="26" t="s">
        <v>62</v>
      </c>
    </row>
    <row r="92" spans="1:4" ht="15.75" thickBot="1">
      <c r="A92" s="42">
        <v>27</v>
      </c>
      <c r="B92" s="72" t="s">
        <v>63</v>
      </c>
      <c r="C92" s="17" t="s">
        <v>9</v>
      </c>
      <c r="D92" s="26" t="s">
        <v>153</v>
      </c>
    </row>
    <row r="93" spans="1:4" ht="15">
      <c r="A93" s="42">
        <v>28</v>
      </c>
      <c r="B93" s="73" t="s">
        <v>64</v>
      </c>
      <c r="C93" s="2" t="s">
        <v>21</v>
      </c>
      <c r="D93" s="27" t="s">
        <v>175</v>
      </c>
    </row>
    <row r="94" spans="1:4" ht="15">
      <c r="A94" s="42"/>
      <c r="B94" s="63"/>
      <c r="C94" s="1" t="s">
        <v>9</v>
      </c>
      <c r="D94" s="31"/>
    </row>
    <row r="95" spans="1:4" ht="15">
      <c r="A95" s="42"/>
      <c r="B95" s="63"/>
      <c r="C95" s="1" t="s">
        <v>11</v>
      </c>
      <c r="D95" s="31"/>
    </row>
    <row r="96" spans="1:4" ht="15.75" thickBot="1">
      <c r="A96" s="42"/>
      <c r="B96" s="63"/>
      <c r="C96" s="1" t="s">
        <v>6</v>
      </c>
      <c r="D96" s="31"/>
    </row>
    <row r="97" spans="1:4" ht="15">
      <c r="A97" s="42">
        <v>29</v>
      </c>
      <c r="B97" s="80" t="s">
        <v>65</v>
      </c>
      <c r="C97" s="115" t="s">
        <v>12</v>
      </c>
      <c r="D97" s="27" t="s">
        <v>171</v>
      </c>
    </row>
    <row r="98" spans="1:4" ht="15">
      <c r="A98" s="42"/>
      <c r="B98" s="71"/>
      <c r="C98" s="12" t="s">
        <v>26</v>
      </c>
      <c r="D98" s="31"/>
    </row>
    <row r="99" spans="1:4" ht="15">
      <c r="A99" s="42"/>
      <c r="B99" s="71"/>
      <c r="C99" s="125" t="s">
        <v>15</v>
      </c>
      <c r="D99" s="37"/>
    </row>
    <row r="100" spans="1:4" ht="15">
      <c r="A100" s="42"/>
      <c r="B100" s="71"/>
      <c r="C100" s="125" t="s">
        <v>20</v>
      </c>
      <c r="D100" s="37"/>
    </row>
    <row r="101" spans="1:4" ht="15">
      <c r="A101" s="42"/>
      <c r="B101" s="71"/>
      <c r="C101" s="13" t="s">
        <v>9</v>
      </c>
      <c r="D101" s="37"/>
    </row>
    <row r="102" spans="1:4" ht="15.75" thickBot="1">
      <c r="A102" s="42"/>
      <c r="B102" s="71"/>
      <c r="C102" s="119" t="s">
        <v>21</v>
      </c>
      <c r="D102" s="38"/>
    </row>
    <row r="103" spans="1:4" ht="15">
      <c r="A103" s="42">
        <v>30</v>
      </c>
      <c r="B103" s="80" t="s">
        <v>66</v>
      </c>
      <c r="C103" s="115" t="s">
        <v>210</v>
      </c>
      <c r="D103" s="27" t="s">
        <v>263</v>
      </c>
    </row>
    <row r="104" spans="1:4" ht="15.75" thickBot="1">
      <c r="A104" s="42"/>
      <c r="B104" s="71"/>
      <c r="C104" s="5" t="s">
        <v>15</v>
      </c>
      <c r="D104" s="28"/>
    </row>
    <row r="105" spans="1:4" ht="16.5" thickBot="1">
      <c r="A105" s="42">
        <v>31</v>
      </c>
      <c r="B105" s="83" t="s">
        <v>68</v>
      </c>
      <c r="C105" s="140" t="s">
        <v>211</v>
      </c>
      <c r="D105" s="62" t="s">
        <v>174</v>
      </c>
    </row>
    <row r="106" spans="1:4" ht="15.75">
      <c r="A106" s="42">
        <v>32</v>
      </c>
      <c r="B106" s="83" t="s">
        <v>69</v>
      </c>
      <c r="C106" s="1" t="s">
        <v>15</v>
      </c>
      <c r="D106" s="136" t="s">
        <v>253</v>
      </c>
    </row>
    <row r="107" spans="1:4" ht="15.75">
      <c r="A107" s="42"/>
      <c r="B107" s="74"/>
      <c r="C107" s="113" t="s">
        <v>21</v>
      </c>
      <c r="D107" s="39"/>
    </row>
    <row r="108" spans="1:4" ht="16.5" thickBot="1">
      <c r="A108" s="42"/>
      <c r="B108" s="74"/>
      <c r="C108" s="142" t="s">
        <v>6</v>
      </c>
      <c r="D108" s="39"/>
    </row>
    <row r="109" spans="1:4" ht="16.5" thickBot="1">
      <c r="A109" s="42">
        <v>33</v>
      </c>
      <c r="B109" s="85" t="s">
        <v>120</v>
      </c>
      <c r="C109" s="141" t="s">
        <v>18</v>
      </c>
      <c r="D109" s="23" t="s">
        <v>252</v>
      </c>
    </row>
    <row r="110" spans="1:4" ht="16.5" thickBot="1">
      <c r="A110" s="42"/>
      <c r="B110" s="85"/>
      <c r="C110" s="118" t="s">
        <v>13</v>
      </c>
      <c r="D110" s="23"/>
    </row>
    <row r="111" spans="1:4" ht="16.5" thickBot="1">
      <c r="A111" s="42"/>
      <c r="B111" s="75"/>
      <c r="C111" s="22" t="s">
        <v>15</v>
      </c>
      <c r="D111" s="23"/>
    </row>
    <row r="112" spans="1:4" ht="16.5" thickBot="1">
      <c r="A112" s="42">
        <v>34</v>
      </c>
      <c r="B112" s="76" t="s">
        <v>72</v>
      </c>
      <c r="C112" s="118" t="s">
        <v>8</v>
      </c>
      <c r="D112" s="23" t="s">
        <v>247</v>
      </c>
    </row>
    <row r="113" spans="1:4" ht="16.5" thickBot="1">
      <c r="A113" s="42"/>
      <c r="B113" s="77"/>
      <c r="C113" s="120" t="s">
        <v>17</v>
      </c>
      <c r="D113" s="41"/>
    </row>
    <row r="114" spans="1:4" ht="16.5" thickBot="1">
      <c r="A114" s="42">
        <v>35</v>
      </c>
      <c r="B114" s="81" t="s">
        <v>94</v>
      </c>
      <c r="C114" s="120" t="s">
        <v>26</v>
      </c>
      <c r="D114" s="41" t="s">
        <v>173</v>
      </c>
    </row>
    <row r="115" spans="1:4" ht="16.5" thickBot="1">
      <c r="A115" s="42"/>
      <c r="B115" s="81"/>
      <c r="C115" s="120" t="s">
        <v>213</v>
      </c>
      <c r="D115" s="137" t="s">
        <v>262</v>
      </c>
    </row>
    <row r="116" spans="1:4" ht="16.5" thickBot="1">
      <c r="A116" s="42">
        <v>36</v>
      </c>
      <c r="B116" s="76" t="s">
        <v>111</v>
      </c>
      <c r="C116" s="21" t="s">
        <v>6</v>
      </c>
      <c r="D116" s="23" t="s">
        <v>113</v>
      </c>
    </row>
    <row r="117" spans="1:4" ht="16.5" thickBot="1">
      <c r="A117" s="42">
        <v>37</v>
      </c>
      <c r="B117" s="76" t="s">
        <v>114</v>
      </c>
      <c r="C117" s="21" t="s">
        <v>13</v>
      </c>
      <c r="D117" s="23" t="s">
        <v>235</v>
      </c>
    </row>
    <row r="118" spans="1:4" ht="15.75">
      <c r="A118" s="42">
        <v>38</v>
      </c>
      <c r="B118" s="77" t="s">
        <v>91</v>
      </c>
      <c r="C118" s="60" t="s">
        <v>19</v>
      </c>
      <c r="D118" s="41" t="s">
        <v>246</v>
      </c>
    </row>
    <row r="119" spans="1:4" ht="15.75">
      <c r="A119" s="42"/>
      <c r="B119" s="78"/>
      <c r="C119" s="18"/>
      <c r="D119" s="39" t="s">
        <v>157</v>
      </c>
    </row>
    <row r="120" spans="1:4" ht="15.75">
      <c r="A120" s="42">
        <v>39</v>
      </c>
      <c r="B120" s="74" t="s">
        <v>178</v>
      </c>
      <c r="C120" s="103" t="s">
        <v>26</v>
      </c>
      <c r="D120" s="42" t="s">
        <v>239</v>
      </c>
    </row>
    <row r="121" spans="1:4" ht="15.75">
      <c r="A121" s="42"/>
      <c r="B121" s="74"/>
      <c r="C121" s="43" t="s">
        <v>15</v>
      </c>
      <c r="D121" s="42"/>
    </row>
    <row r="122" spans="1:4" ht="15.75">
      <c r="A122" s="42">
        <v>40</v>
      </c>
      <c r="B122" s="93" t="s">
        <v>179</v>
      </c>
      <c r="C122" s="97" t="s">
        <v>183</v>
      </c>
      <c r="D122" s="92" t="s">
        <v>181</v>
      </c>
    </row>
    <row r="123" spans="1:4" ht="15.75">
      <c r="A123" s="110">
        <v>41</v>
      </c>
      <c r="B123" s="111" t="s">
        <v>205</v>
      </c>
      <c r="C123" s="113" t="s">
        <v>4</v>
      </c>
      <c r="D123" s="42" t="s">
        <v>234</v>
      </c>
    </row>
    <row r="124" spans="1:4" ht="15">
      <c r="A124" s="42"/>
      <c r="B124" s="110"/>
      <c r="C124" s="42" t="s">
        <v>9</v>
      </c>
      <c r="D124" s="108" t="s">
        <v>191</v>
      </c>
    </row>
    <row r="125" spans="1:4" ht="15.75">
      <c r="A125" s="42">
        <v>42</v>
      </c>
      <c r="B125" s="93" t="s">
        <v>198</v>
      </c>
      <c r="C125" s="107" t="s">
        <v>6</v>
      </c>
      <c r="D125" s="42" t="s">
        <v>193</v>
      </c>
    </row>
    <row r="126" spans="1:4" ht="15">
      <c r="A126" s="42"/>
      <c r="B126" s="42"/>
      <c r="C126" s="42"/>
      <c r="D126" s="42"/>
    </row>
    <row r="127" spans="1:4" ht="15.75">
      <c r="A127" s="42">
        <v>43</v>
      </c>
      <c r="B127" s="93" t="s">
        <v>194</v>
      </c>
      <c r="C127" s="42" t="s">
        <v>19</v>
      </c>
      <c r="D127" s="42" t="s">
        <v>196</v>
      </c>
    </row>
    <row r="128" spans="1:4" ht="15.75">
      <c r="A128" s="110">
        <v>44</v>
      </c>
      <c r="B128" s="111" t="s">
        <v>199</v>
      </c>
      <c r="C128" s="42" t="s">
        <v>15</v>
      </c>
      <c r="D128" s="42" t="s">
        <v>201</v>
      </c>
    </row>
    <row r="129" spans="1:4" ht="15.75">
      <c r="A129" s="111">
        <v>45</v>
      </c>
      <c r="B129" s="111" t="s">
        <v>202</v>
      </c>
      <c r="C129" s="42" t="s">
        <v>9</v>
      </c>
      <c r="D129" s="42" t="s">
        <v>204</v>
      </c>
    </row>
    <row r="130" spans="1:4" ht="15.75" thickBot="1">
      <c r="A130" s="129">
        <v>46</v>
      </c>
      <c r="B130" s="130" t="s">
        <v>206</v>
      </c>
      <c r="C130" s="129" t="s">
        <v>19</v>
      </c>
      <c r="D130" s="42" t="s">
        <v>208</v>
      </c>
    </row>
    <row r="131" spans="1:4" ht="15">
      <c r="A131" s="42">
        <v>47</v>
      </c>
      <c r="B131" s="63" t="s">
        <v>121</v>
      </c>
      <c r="C131" s="42" t="s">
        <v>15</v>
      </c>
      <c r="D131" s="126" t="s">
        <v>236</v>
      </c>
    </row>
    <row r="132" spans="1:4" ht="15">
      <c r="A132" s="42"/>
      <c r="B132" s="63"/>
      <c r="C132" s="42" t="s">
        <v>26</v>
      </c>
      <c r="D132" s="132"/>
    </row>
    <row r="133" spans="1:4" ht="15">
      <c r="A133" s="110">
        <v>48</v>
      </c>
      <c r="B133" s="131" t="s">
        <v>227</v>
      </c>
      <c r="C133" s="42" t="s">
        <v>15</v>
      </c>
      <c r="D133" s="132" t="s">
        <v>261</v>
      </c>
    </row>
    <row r="134" spans="1:4" ht="15">
      <c r="A134" s="42"/>
      <c r="B134" s="42"/>
      <c r="C134" s="42" t="s">
        <v>26</v>
      </c>
      <c r="D134" s="42" t="s">
        <v>229</v>
      </c>
    </row>
    <row r="135" spans="1:4" ht="15">
      <c r="A135" s="42"/>
      <c r="B135" s="42"/>
      <c r="C135" s="42" t="s">
        <v>9</v>
      </c>
      <c r="D135" s="42"/>
    </row>
    <row r="136" spans="1:4" ht="15">
      <c r="A136" s="42">
        <v>49</v>
      </c>
      <c r="B136" s="123" t="s">
        <v>264</v>
      </c>
      <c r="C136" s="42" t="s">
        <v>9</v>
      </c>
      <c r="D136" s="42" t="s">
        <v>265</v>
      </c>
    </row>
    <row r="137" spans="1:4" ht="15">
      <c r="A137" s="42">
        <v>50</v>
      </c>
      <c r="B137" s="123" t="s">
        <v>266</v>
      </c>
      <c r="C137" s="42" t="s">
        <v>21</v>
      </c>
      <c r="D137" s="42" t="s">
        <v>267</v>
      </c>
    </row>
    <row r="138" spans="1:4" ht="15">
      <c r="A138" s="92">
        <v>51</v>
      </c>
      <c r="B138" s="133" t="s">
        <v>231</v>
      </c>
      <c r="C138" s="92" t="s">
        <v>4</v>
      </c>
      <c r="D138" s="134" t="s">
        <v>232</v>
      </c>
    </row>
    <row r="139" spans="1:4" ht="15">
      <c r="A139" s="92">
        <v>52</v>
      </c>
      <c r="B139" s="133" t="s">
        <v>268</v>
      </c>
      <c r="C139" s="92" t="s">
        <v>20</v>
      </c>
      <c r="D139" s="134" t="s">
        <v>269</v>
      </c>
    </row>
  </sheetData>
  <sheetProtection/>
  <hyperlinks>
    <hyperlink ref="D47" r:id="rId1" display="TEL:0733640784; e- mail:danielabalasa@yahoo.com"/>
    <hyperlink ref="D65" r:id="rId2" display="E-MAILOFFICE@AMETYST-RADIOTHERAPY.COM"/>
    <hyperlink ref="D41" r:id="rId3" display="TEL:0788499909 E-MAIL;laviniagrama@gmail.com"/>
    <hyperlink ref="B76" r:id="rId4" display="CM.G@G SRL"/>
    <hyperlink ref="D124" r:id="rId5" display="tel:0311034398"/>
    <hyperlink ref="D115" r:id="rId6" display="Tel:0734343123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3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8515625" style="0" customWidth="1"/>
    <col min="2" max="2" width="43.00390625" style="0" customWidth="1"/>
    <col min="3" max="3" width="27.140625" style="0" customWidth="1"/>
    <col min="4" max="4" width="92.57421875" style="0" customWidth="1"/>
  </cols>
  <sheetData>
    <row r="1" ht="66.75" customHeight="1"/>
    <row r="2" ht="71.25" customHeight="1" thickBot="1"/>
    <row r="3" spans="1:4" ht="24" thickBot="1">
      <c r="A3" s="42"/>
      <c r="B3" s="65" t="s">
        <v>0</v>
      </c>
      <c r="C3" s="33" t="s">
        <v>1</v>
      </c>
      <c r="D3" s="53" t="s">
        <v>2</v>
      </c>
    </row>
    <row r="4" spans="1:4" ht="24" thickBot="1">
      <c r="A4" s="42"/>
      <c r="B4" s="66"/>
      <c r="C4" s="33"/>
      <c r="D4" s="34"/>
    </row>
    <row r="5" spans="1:4" ht="15.75" thickBot="1">
      <c r="A5" s="42">
        <v>1</v>
      </c>
      <c r="B5" s="11" t="s">
        <v>70</v>
      </c>
      <c r="C5" s="4" t="s">
        <v>3</v>
      </c>
      <c r="D5" s="35" t="s">
        <v>242</v>
      </c>
    </row>
    <row r="6" spans="1:4" ht="15.75" thickBot="1">
      <c r="A6" s="42">
        <v>2</v>
      </c>
      <c r="B6" s="67" t="s">
        <v>128</v>
      </c>
      <c r="C6" s="4" t="s">
        <v>4</v>
      </c>
      <c r="D6" s="26" t="s">
        <v>244</v>
      </c>
    </row>
    <row r="7" spans="1:4" ht="15">
      <c r="A7" s="42">
        <v>3</v>
      </c>
      <c r="B7" s="10" t="s">
        <v>5</v>
      </c>
      <c r="C7" s="2" t="s">
        <v>6</v>
      </c>
      <c r="D7" s="27" t="s">
        <v>7</v>
      </c>
    </row>
    <row r="8" spans="1:4" ht="15">
      <c r="A8" s="42"/>
      <c r="B8" s="7"/>
      <c r="C8" s="1" t="s">
        <v>8</v>
      </c>
      <c r="D8" s="31"/>
    </row>
    <row r="9" spans="1:4" ht="15">
      <c r="A9" s="42"/>
      <c r="B9" s="7"/>
      <c r="C9" s="1" t="s">
        <v>9</v>
      </c>
      <c r="D9" s="31"/>
    </row>
    <row r="10" spans="1:4" ht="15">
      <c r="A10" s="42"/>
      <c r="B10" s="7"/>
      <c r="C10" s="1" t="s">
        <v>10</v>
      </c>
      <c r="D10" s="31"/>
    </row>
    <row r="11" spans="1:4" ht="15">
      <c r="A11" s="42"/>
      <c r="B11" s="7"/>
      <c r="C11" s="1" t="s">
        <v>11</v>
      </c>
      <c r="D11" s="31"/>
    </row>
    <row r="12" spans="1:4" ht="15">
      <c r="A12" s="42"/>
      <c r="B12" s="7"/>
      <c r="C12" s="1" t="s">
        <v>12</v>
      </c>
      <c r="D12" s="31"/>
    </row>
    <row r="13" spans="1:4" ht="15">
      <c r="A13" s="42"/>
      <c r="B13" s="7"/>
      <c r="C13" s="1" t="s">
        <v>13</v>
      </c>
      <c r="D13" s="31"/>
    </row>
    <row r="14" spans="1:4" ht="15">
      <c r="A14" s="42"/>
      <c r="B14" s="7"/>
      <c r="C14" s="1" t="s">
        <v>14</v>
      </c>
      <c r="D14" s="31"/>
    </row>
    <row r="15" spans="1:4" ht="15">
      <c r="A15" s="42"/>
      <c r="B15" s="7"/>
      <c r="C15" s="1" t="s">
        <v>15</v>
      </c>
      <c r="D15" s="31"/>
    </row>
    <row r="16" spans="1:4" ht="15">
      <c r="A16" s="42"/>
      <c r="B16" s="7"/>
      <c r="C16" s="1" t="s">
        <v>16</v>
      </c>
      <c r="D16" s="31"/>
    </row>
    <row r="17" spans="1:4" ht="15">
      <c r="A17" s="42"/>
      <c r="B17" s="7"/>
      <c r="C17" s="1" t="s">
        <v>17</v>
      </c>
      <c r="D17" s="31"/>
    </row>
    <row r="18" spans="1:4" ht="15">
      <c r="A18" s="42"/>
      <c r="B18" s="7"/>
      <c r="C18" s="1" t="s">
        <v>18</v>
      </c>
      <c r="D18" s="31"/>
    </row>
    <row r="19" spans="1:4" ht="15">
      <c r="A19" s="42"/>
      <c r="B19" s="7"/>
      <c r="C19" s="59" t="s">
        <v>39</v>
      </c>
      <c r="D19" s="31"/>
    </row>
    <row r="20" spans="1:4" ht="15">
      <c r="A20" s="42"/>
      <c r="B20" s="7"/>
      <c r="C20" s="1" t="s">
        <v>19</v>
      </c>
      <c r="D20" s="31"/>
    </row>
    <row r="21" spans="1:4" ht="15">
      <c r="A21" s="42"/>
      <c r="B21" s="7"/>
      <c r="C21" s="1" t="s">
        <v>20</v>
      </c>
      <c r="D21" s="31"/>
    </row>
    <row r="22" spans="1:4" ht="15.75" thickBot="1">
      <c r="A22" s="42"/>
      <c r="B22" s="8"/>
      <c r="C22" s="3" t="s">
        <v>21</v>
      </c>
      <c r="D22" s="28"/>
    </row>
    <row r="23" spans="1:4" ht="15">
      <c r="A23" s="42">
        <v>4</v>
      </c>
      <c r="B23" s="68" t="s">
        <v>22</v>
      </c>
      <c r="C23" s="2" t="s">
        <v>23</v>
      </c>
      <c r="D23" s="27" t="s">
        <v>245</v>
      </c>
    </row>
    <row r="24" spans="1:4" ht="15">
      <c r="A24" s="42"/>
      <c r="B24" s="7"/>
      <c r="C24" s="112" t="s">
        <v>8</v>
      </c>
      <c r="D24" s="31" t="s">
        <v>25</v>
      </c>
    </row>
    <row r="25" spans="1:4" ht="15">
      <c r="A25" s="42"/>
      <c r="B25" s="7"/>
      <c r="C25" s="112" t="s">
        <v>10</v>
      </c>
      <c r="D25" s="31"/>
    </row>
    <row r="26" spans="1:4" ht="15">
      <c r="A26" s="42"/>
      <c r="B26" s="7"/>
      <c r="C26" s="55" t="s">
        <v>123</v>
      </c>
      <c r="D26" s="31"/>
    </row>
    <row r="27" spans="1:4" ht="15">
      <c r="A27" s="42"/>
      <c r="B27" s="7"/>
      <c r="C27" s="1" t="s">
        <v>6</v>
      </c>
      <c r="D27" s="31"/>
    </row>
    <row r="28" spans="1:4" ht="15">
      <c r="A28" s="42"/>
      <c r="B28" s="7"/>
      <c r="C28" s="1" t="s">
        <v>20</v>
      </c>
      <c r="D28" s="31"/>
    </row>
    <row r="29" spans="1:4" ht="15">
      <c r="A29" s="42"/>
      <c r="B29" s="7"/>
      <c r="C29" s="1" t="s">
        <v>9</v>
      </c>
      <c r="D29" s="31"/>
    </row>
    <row r="30" spans="1:4" ht="15">
      <c r="A30" s="42"/>
      <c r="B30" s="7"/>
      <c r="C30" s="112" t="s">
        <v>16</v>
      </c>
      <c r="D30" s="31"/>
    </row>
    <row r="31" spans="1:4" ht="15">
      <c r="A31" s="42"/>
      <c r="B31" s="7"/>
      <c r="C31" s="55" t="s">
        <v>124</v>
      </c>
      <c r="D31" s="31"/>
    </row>
    <row r="32" spans="1:4" ht="15.75" thickBot="1">
      <c r="A32" s="42"/>
      <c r="B32" s="8"/>
      <c r="C32" s="56" t="s">
        <v>140</v>
      </c>
      <c r="D32" s="28"/>
    </row>
    <row r="33" spans="1:4" ht="15">
      <c r="A33" s="42">
        <v>5</v>
      </c>
      <c r="B33" s="10" t="s">
        <v>148</v>
      </c>
      <c r="C33" s="2" t="s">
        <v>26</v>
      </c>
      <c r="D33" s="27" t="s">
        <v>257</v>
      </c>
    </row>
    <row r="34" spans="1:4" ht="15.75" thickBot="1">
      <c r="A34" s="42"/>
      <c r="B34" s="8"/>
      <c r="C34" s="3"/>
      <c r="D34" s="28"/>
    </row>
    <row r="35" spans="1:4" ht="15">
      <c r="A35" s="42">
        <v>6</v>
      </c>
      <c r="B35" s="10" t="s">
        <v>218</v>
      </c>
      <c r="C35" s="58" t="s">
        <v>11</v>
      </c>
      <c r="D35" s="27" t="s">
        <v>28</v>
      </c>
    </row>
    <row r="36" spans="1:4" ht="15.75" thickBot="1">
      <c r="A36" s="42"/>
      <c r="B36" s="8"/>
      <c r="C36" s="3"/>
      <c r="D36" s="28" t="s">
        <v>29</v>
      </c>
    </row>
    <row r="37" spans="1:4" ht="15">
      <c r="A37" s="42"/>
      <c r="B37" s="10"/>
      <c r="C37" s="2" t="s">
        <v>30</v>
      </c>
      <c r="D37" s="27" t="s">
        <v>256</v>
      </c>
    </row>
    <row r="38" spans="1:4" ht="15">
      <c r="A38" s="42">
        <v>7</v>
      </c>
      <c r="B38" s="7" t="s">
        <v>165</v>
      </c>
      <c r="C38" s="29" t="s">
        <v>9</v>
      </c>
      <c r="D38" s="30" t="s">
        <v>167</v>
      </c>
    </row>
    <row r="39" spans="1:4" ht="15.75" thickBot="1">
      <c r="A39" s="42"/>
      <c r="B39" s="8"/>
      <c r="C39" s="3" t="s">
        <v>8</v>
      </c>
      <c r="D39" s="28"/>
    </row>
    <row r="40" spans="1:4" ht="15">
      <c r="A40" s="42">
        <v>8</v>
      </c>
      <c r="B40" s="10" t="s">
        <v>138</v>
      </c>
      <c r="C40" s="2" t="s">
        <v>17</v>
      </c>
      <c r="D40" s="27" t="s">
        <v>258</v>
      </c>
    </row>
    <row r="41" spans="1:4" ht="15.75" thickBot="1">
      <c r="A41" s="42"/>
      <c r="B41" s="8"/>
      <c r="C41" s="3"/>
      <c r="D41" s="135" t="s">
        <v>237</v>
      </c>
    </row>
    <row r="42" spans="1:4" ht="15">
      <c r="A42" s="42">
        <v>9</v>
      </c>
      <c r="B42" s="10" t="s">
        <v>127</v>
      </c>
      <c r="C42" s="2" t="s">
        <v>26</v>
      </c>
      <c r="D42" s="27" t="s">
        <v>131</v>
      </c>
    </row>
    <row r="43" spans="1:4" ht="15.75" thickBot="1">
      <c r="A43" s="42"/>
      <c r="B43" s="8"/>
      <c r="C43" s="3"/>
      <c r="D43" s="28" t="s">
        <v>33</v>
      </c>
    </row>
    <row r="44" spans="1:4" ht="15">
      <c r="A44" s="42">
        <v>10</v>
      </c>
      <c r="B44" s="10" t="s">
        <v>152</v>
      </c>
      <c r="C44" s="2" t="s">
        <v>21</v>
      </c>
      <c r="D44" s="27" t="s">
        <v>34</v>
      </c>
    </row>
    <row r="45" spans="1:4" ht="15.75" thickBot="1">
      <c r="A45" s="42"/>
      <c r="B45" s="8"/>
      <c r="C45" s="3"/>
      <c r="D45" s="28" t="s">
        <v>35</v>
      </c>
    </row>
    <row r="46" spans="1:4" ht="15">
      <c r="A46" s="42">
        <v>11</v>
      </c>
      <c r="B46" s="10" t="s">
        <v>136</v>
      </c>
      <c r="C46" s="2" t="s">
        <v>36</v>
      </c>
      <c r="D46" s="27" t="s">
        <v>37</v>
      </c>
    </row>
    <row r="47" spans="1:4" ht="15.75" thickBot="1">
      <c r="A47" s="42"/>
      <c r="B47" s="8"/>
      <c r="C47" s="3"/>
      <c r="D47" s="135" t="s">
        <v>259</v>
      </c>
    </row>
    <row r="48" spans="1:4" ht="15">
      <c r="A48" s="42">
        <v>12</v>
      </c>
      <c r="B48" s="10" t="s">
        <v>107</v>
      </c>
      <c r="C48" s="2" t="s">
        <v>39</v>
      </c>
      <c r="D48" s="27" t="s">
        <v>154</v>
      </c>
    </row>
    <row r="49" spans="1:4" ht="15.75" thickBot="1">
      <c r="A49" s="42"/>
      <c r="B49" s="8"/>
      <c r="C49" s="3"/>
      <c r="D49" s="28" t="s">
        <v>155</v>
      </c>
    </row>
    <row r="50" spans="1:4" ht="15">
      <c r="A50" s="42">
        <v>13</v>
      </c>
      <c r="B50" s="10" t="s">
        <v>135</v>
      </c>
      <c r="C50" s="2" t="s">
        <v>4</v>
      </c>
      <c r="D50" s="27" t="s">
        <v>254</v>
      </c>
    </row>
    <row r="51" spans="1:4" ht="15">
      <c r="A51" s="42"/>
      <c r="B51" s="7"/>
      <c r="C51" s="1" t="s">
        <v>8</v>
      </c>
      <c r="D51" s="31" t="s">
        <v>243</v>
      </c>
    </row>
    <row r="52" spans="1:4" ht="15.75" thickBot="1">
      <c r="A52" s="42"/>
      <c r="B52" s="7"/>
      <c r="C52" s="112" t="s">
        <v>30</v>
      </c>
      <c r="D52" s="31"/>
    </row>
    <row r="53" spans="1:4" ht="15">
      <c r="A53" s="42">
        <v>14</v>
      </c>
      <c r="B53" s="10" t="s">
        <v>197</v>
      </c>
      <c r="C53" s="2" t="s">
        <v>26</v>
      </c>
      <c r="D53" s="27" t="s">
        <v>238</v>
      </c>
    </row>
    <row r="54" spans="1:4" ht="15.75" thickBot="1">
      <c r="A54" s="42"/>
      <c r="B54" s="8"/>
      <c r="C54" s="3"/>
      <c r="D54" s="28"/>
    </row>
    <row r="55" spans="1:4" ht="15">
      <c r="A55" s="42">
        <v>15</v>
      </c>
      <c r="B55" s="10" t="s">
        <v>158</v>
      </c>
      <c r="C55" s="2" t="s">
        <v>20</v>
      </c>
      <c r="D55" s="27"/>
    </row>
    <row r="56" spans="1:4" ht="15">
      <c r="A56" s="42"/>
      <c r="B56" s="7" t="s">
        <v>159</v>
      </c>
      <c r="C56" s="112" t="s">
        <v>219</v>
      </c>
      <c r="D56" s="31" t="s">
        <v>250</v>
      </c>
    </row>
    <row r="57" spans="1:4" ht="15">
      <c r="A57" s="42"/>
      <c r="B57" s="7"/>
      <c r="C57" s="1" t="s">
        <v>19</v>
      </c>
      <c r="D57" s="31" t="s">
        <v>251</v>
      </c>
    </row>
    <row r="58" spans="1:4" ht="15">
      <c r="A58" s="42"/>
      <c r="B58" s="7"/>
      <c r="C58" s="112" t="s">
        <v>220</v>
      </c>
      <c r="D58" s="31"/>
    </row>
    <row r="59" spans="1:4" ht="15">
      <c r="A59" s="42"/>
      <c r="B59" s="7"/>
      <c r="C59" s="112" t="s">
        <v>221</v>
      </c>
      <c r="D59" s="31"/>
    </row>
    <row r="60" spans="1:4" ht="15">
      <c r="A60" s="42"/>
      <c r="B60" s="7"/>
      <c r="C60" s="112" t="s">
        <v>222</v>
      </c>
      <c r="D60" s="31"/>
    </row>
    <row r="61" spans="1:4" ht="15.75" thickBot="1">
      <c r="A61" s="42"/>
      <c r="B61" s="8"/>
      <c r="C61" s="3" t="s">
        <v>4</v>
      </c>
      <c r="D61" s="28"/>
    </row>
    <row r="62" spans="1:4" ht="15">
      <c r="A62" s="42">
        <v>16</v>
      </c>
      <c r="B62" s="10" t="s">
        <v>162</v>
      </c>
      <c r="C62" s="2" t="s">
        <v>45</v>
      </c>
      <c r="D62" s="27" t="s">
        <v>164</v>
      </c>
    </row>
    <row r="63" spans="1:4" ht="15.75" thickBot="1">
      <c r="A63" s="42"/>
      <c r="B63" s="8" t="s">
        <v>163</v>
      </c>
      <c r="C63" s="3"/>
      <c r="D63" s="28" t="s">
        <v>46</v>
      </c>
    </row>
    <row r="64" spans="1:4" ht="15">
      <c r="A64" s="42">
        <v>17</v>
      </c>
      <c r="B64" s="10" t="s">
        <v>141</v>
      </c>
      <c r="C64" s="2" t="s">
        <v>14</v>
      </c>
      <c r="D64" s="27" t="s">
        <v>143</v>
      </c>
    </row>
    <row r="65" spans="1:4" ht="15.75" thickBot="1">
      <c r="A65" s="42"/>
      <c r="B65" s="8" t="s">
        <v>109</v>
      </c>
      <c r="C65" s="3" t="s">
        <v>47</v>
      </c>
      <c r="D65" s="36" t="s">
        <v>144</v>
      </c>
    </row>
    <row r="66" spans="1:4" ht="15">
      <c r="A66" s="42">
        <v>18</v>
      </c>
      <c r="B66" s="10" t="s">
        <v>48</v>
      </c>
      <c r="C66" s="2" t="s">
        <v>49</v>
      </c>
      <c r="D66" s="27" t="s">
        <v>249</v>
      </c>
    </row>
    <row r="67" spans="1:4" ht="15.75" thickBot="1">
      <c r="A67" s="42"/>
      <c r="B67" s="8" t="s">
        <v>145</v>
      </c>
      <c r="C67" s="3"/>
      <c r="D67" s="28" t="s">
        <v>50</v>
      </c>
    </row>
    <row r="68" spans="1:4" ht="15.75" thickBot="1">
      <c r="A68" s="42">
        <v>19</v>
      </c>
      <c r="B68" s="11" t="s">
        <v>160</v>
      </c>
      <c r="C68" s="4" t="s">
        <v>21</v>
      </c>
      <c r="D68" s="26" t="s">
        <v>260</v>
      </c>
    </row>
    <row r="69" spans="1:4" ht="15.75" thickBot="1">
      <c r="A69" s="42">
        <v>20</v>
      </c>
      <c r="B69" s="69" t="s">
        <v>130</v>
      </c>
      <c r="C69" s="138" t="s">
        <v>49</v>
      </c>
      <c r="D69" s="89" t="s">
        <v>134</v>
      </c>
    </row>
    <row r="70" spans="1:4" ht="15">
      <c r="A70" s="42">
        <v>21</v>
      </c>
      <c r="B70" s="10" t="s">
        <v>51</v>
      </c>
      <c r="C70" s="1" t="s">
        <v>6</v>
      </c>
      <c r="D70" s="27" t="s">
        <v>240</v>
      </c>
    </row>
    <row r="71" spans="1:4" ht="15">
      <c r="A71" s="42"/>
      <c r="B71" s="70" t="s">
        <v>52</v>
      </c>
      <c r="C71" s="112" t="s">
        <v>17</v>
      </c>
      <c r="D71" s="37" t="s">
        <v>241</v>
      </c>
    </row>
    <row r="72" spans="1:4" ht="15">
      <c r="A72" s="42"/>
      <c r="B72" s="7"/>
      <c r="C72" s="1" t="s">
        <v>15</v>
      </c>
      <c r="D72" s="31"/>
    </row>
    <row r="73" spans="1:4" ht="15">
      <c r="A73" s="42"/>
      <c r="B73" s="7"/>
      <c r="C73" s="112" t="s">
        <v>21</v>
      </c>
      <c r="D73" s="31"/>
    </row>
    <row r="74" spans="1:4" ht="15">
      <c r="A74" s="42"/>
      <c r="B74" s="7"/>
      <c r="C74" s="112" t="s">
        <v>8</v>
      </c>
      <c r="D74" s="31"/>
    </row>
    <row r="75" spans="1:4" ht="15.75" thickBot="1">
      <c r="A75" s="42"/>
      <c r="B75" s="7"/>
      <c r="C75" s="55" t="s">
        <v>9</v>
      </c>
      <c r="D75" s="31"/>
    </row>
    <row r="76" spans="1:4" ht="15.75" thickBot="1">
      <c r="A76" s="42">
        <v>22</v>
      </c>
      <c r="B76" s="82" t="s">
        <v>54</v>
      </c>
      <c r="C76" s="139" t="s">
        <v>55</v>
      </c>
      <c r="D76" s="26" t="s">
        <v>169</v>
      </c>
    </row>
    <row r="77" spans="1:4" ht="15">
      <c r="A77" s="42">
        <v>23</v>
      </c>
      <c r="B77" s="79" t="s">
        <v>170</v>
      </c>
      <c r="C77" s="122" t="s">
        <v>4</v>
      </c>
      <c r="D77" s="27" t="s">
        <v>214</v>
      </c>
    </row>
    <row r="78" spans="1:4" ht="15">
      <c r="A78" s="42"/>
      <c r="B78" s="121"/>
      <c r="C78" s="114" t="s">
        <v>8</v>
      </c>
      <c r="D78" s="37"/>
    </row>
    <row r="79" spans="1:4" ht="15">
      <c r="A79" s="42"/>
      <c r="B79" s="7"/>
      <c r="C79" s="114" t="s">
        <v>6</v>
      </c>
      <c r="D79" s="37"/>
    </row>
    <row r="80" spans="1:4" ht="15">
      <c r="A80" s="42"/>
      <c r="B80" s="7"/>
      <c r="C80" s="114" t="s">
        <v>20</v>
      </c>
      <c r="D80" s="37"/>
    </row>
    <row r="81" spans="1:4" ht="15">
      <c r="A81" s="42"/>
      <c r="B81" s="7"/>
      <c r="C81" s="114" t="s">
        <v>39</v>
      </c>
      <c r="D81" s="37"/>
    </row>
    <row r="82" spans="1:4" ht="15">
      <c r="A82" s="42"/>
      <c r="B82" s="7"/>
      <c r="C82" s="114" t="s">
        <v>15</v>
      </c>
      <c r="D82" s="37"/>
    </row>
    <row r="83" spans="1:4" ht="15.75" thickBot="1">
      <c r="A83" s="42"/>
      <c r="B83" s="7"/>
      <c r="C83" s="100" t="s">
        <v>9</v>
      </c>
      <c r="D83" s="37"/>
    </row>
    <row r="84" spans="1:4" ht="15">
      <c r="A84" s="42">
        <v>24</v>
      </c>
      <c r="B84" s="79" t="s">
        <v>56</v>
      </c>
      <c r="C84" s="2" t="s">
        <v>21</v>
      </c>
      <c r="D84" s="27" t="s">
        <v>255</v>
      </c>
    </row>
    <row r="85" spans="1:4" ht="15">
      <c r="A85" s="42"/>
      <c r="B85" s="7"/>
      <c r="C85" s="1" t="s">
        <v>6</v>
      </c>
      <c r="D85" s="31"/>
    </row>
    <row r="86" spans="1:4" ht="15">
      <c r="A86" s="42"/>
      <c r="B86" s="7"/>
      <c r="C86" s="1" t="s">
        <v>15</v>
      </c>
      <c r="D86" s="31"/>
    </row>
    <row r="87" spans="1:4" ht="15">
      <c r="A87" s="42"/>
      <c r="B87" s="7"/>
      <c r="C87" s="1" t="s">
        <v>26</v>
      </c>
      <c r="D87" s="31"/>
    </row>
    <row r="88" spans="1:4" ht="15">
      <c r="A88" s="42"/>
      <c r="B88" s="7"/>
      <c r="C88" s="112" t="s">
        <v>20</v>
      </c>
      <c r="D88" s="31"/>
    </row>
    <row r="89" spans="1:4" ht="15.75" thickBot="1">
      <c r="A89" s="42"/>
      <c r="B89" s="7"/>
      <c r="C89" s="3" t="s">
        <v>9</v>
      </c>
      <c r="D89" s="28"/>
    </row>
    <row r="90" spans="1:4" ht="15.75" thickBot="1">
      <c r="A90" s="42">
        <v>25</v>
      </c>
      <c r="B90" s="80" t="s">
        <v>59</v>
      </c>
      <c r="C90" s="4" t="s">
        <v>21</v>
      </c>
      <c r="D90" s="26" t="s">
        <v>60</v>
      </c>
    </row>
    <row r="91" spans="1:4" ht="15.75" thickBot="1">
      <c r="A91" s="42">
        <v>26</v>
      </c>
      <c r="B91" s="80" t="s">
        <v>61</v>
      </c>
      <c r="C91" s="14" t="s">
        <v>26</v>
      </c>
      <c r="D91" s="26" t="s">
        <v>62</v>
      </c>
    </row>
    <row r="92" spans="1:4" ht="15.75" thickBot="1">
      <c r="A92" s="42">
        <v>27</v>
      </c>
      <c r="B92" s="72" t="s">
        <v>63</v>
      </c>
      <c r="C92" s="17" t="s">
        <v>9</v>
      </c>
      <c r="D92" s="26" t="s">
        <v>153</v>
      </c>
    </row>
    <row r="93" spans="1:4" ht="15">
      <c r="A93" s="42">
        <v>28</v>
      </c>
      <c r="B93" s="73" t="s">
        <v>64</v>
      </c>
      <c r="C93" s="2" t="s">
        <v>21</v>
      </c>
      <c r="D93" s="27" t="s">
        <v>175</v>
      </c>
    </row>
    <row r="94" spans="1:4" ht="15">
      <c r="A94" s="42"/>
      <c r="B94" s="63"/>
      <c r="C94" s="1" t="s">
        <v>9</v>
      </c>
      <c r="D94" s="31"/>
    </row>
    <row r="95" spans="1:4" ht="15">
      <c r="A95" s="42"/>
      <c r="B95" s="63"/>
      <c r="C95" s="1" t="s">
        <v>11</v>
      </c>
      <c r="D95" s="31"/>
    </row>
    <row r="96" spans="1:4" ht="15.75" thickBot="1">
      <c r="A96" s="42"/>
      <c r="B96" s="63"/>
      <c r="C96" s="1" t="s">
        <v>6</v>
      </c>
      <c r="D96" s="31"/>
    </row>
    <row r="97" spans="1:4" ht="15">
      <c r="A97" s="42">
        <v>29</v>
      </c>
      <c r="B97" s="80" t="s">
        <v>65</v>
      </c>
      <c r="C97" s="115" t="s">
        <v>12</v>
      </c>
      <c r="D97" s="27" t="s">
        <v>171</v>
      </c>
    </row>
    <row r="98" spans="1:4" ht="15">
      <c r="A98" s="42"/>
      <c r="B98" s="71"/>
      <c r="C98" s="12" t="s">
        <v>26</v>
      </c>
      <c r="D98" s="31"/>
    </row>
    <row r="99" spans="1:4" ht="15">
      <c r="A99" s="42"/>
      <c r="B99" s="71"/>
      <c r="C99" s="125" t="s">
        <v>15</v>
      </c>
      <c r="D99" s="37"/>
    </row>
    <row r="100" spans="1:4" ht="15">
      <c r="A100" s="42"/>
      <c r="B100" s="71"/>
      <c r="C100" s="125" t="s">
        <v>20</v>
      </c>
      <c r="D100" s="37"/>
    </row>
    <row r="101" spans="1:4" ht="15">
      <c r="A101" s="42"/>
      <c r="B101" s="71"/>
      <c r="C101" s="13" t="s">
        <v>9</v>
      </c>
      <c r="D101" s="37"/>
    </row>
    <row r="102" spans="1:4" ht="15.75" thickBot="1">
      <c r="A102" s="42"/>
      <c r="B102" s="71"/>
      <c r="C102" s="119" t="s">
        <v>21</v>
      </c>
      <c r="D102" s="38"/>
    </row>
    <row r="103" spans="1:4" ht="15">
      <c r="A103" s="42">
        <v>30</v>
      </c>
      <c r="B103" s="80" t="s">
        <v>66</v>
      </c>
      <c r="C103" s="115" t="s">
        <v>210</v>
      </c>
      <c r="D103" s="27" t="s">
        <v>263</v>
      </c>
    </row>
    <row r="104" spans="1:4" ht="15.75" thickBot="1">
      <c r="A104" s="42"/>
      <c r="B104" s="71"/>
      <c r="C104" s="5" t="s">
        <v>15</v>
      </c>
      <c r="D104" s="28"/>
    </row>
    <row r="105" spans="1:4" ht="16.5" thickBot="1">
      <c r="A105" s="42">
        <v>31</v>
      </c>
      <c r="B105" s="83" t="s">
        <v>68</v>
      </c>
      <c r="C105" s="140" t="s">
        <v>211</v>
      </c>
      <c r="D105" s="62" t="s">
        <v>174</v>
      </c>
    </row>
    <row r="106" spans="1:4" ht="15.75">
      <c r="A106" s="42">
        <v>32</v>
      </c>
      <c r="B106" s="83" t="s">
        <v>69</v>
      </c>
      <c r="C106" s="1" t="s">
        <v>15</v>
      </c>
      <c r="D106" s="136" t="s">
        <v>253</v>
      </c>
    </row>
    <row r="107" spans="1:4" ht="15.75">
      <c r="A107" s="42"/>
      <c r="B107" s="74"/>
      <c r="C107" s="113" t="s">
        <v>21</v>
      </c>
      <c r="D107" s="39"/>
    </row>
    <row r="108" spans="1:4" ht="16.5" thickBot="1">
      <c r="A108" s="42"/>
      <c r="B108" s="74"/>
      <c r="C108" s="142" t="s">
        <v>6</v>
      </c>
      <c r="D108" s="39"/>
    </row>
    <row r="109" spans="1:4" ht="16.5" thickBot="1">
      <c r="A109" s="42">
        <v>33</v>
      </c>
      <c r="B109" s="85" t="s">
        <v>120</v>
      </c>
      <c r="C109" s="141" t="s">
        <v>18</v>
      </c>
      <c r="D109" s="23" t="s">
        <v>252</v>
      </c>
    </row>
    <row r="110" spans="1:4" ht="16.5" thickBot="1">
      <c r="A110" s="42"/>
      <c r="B110" s="85"/>
      <c r="C110" s="118" t="s">
        <v>13</v>
      </c>
      <c r="D110" s="23"/>
    </row>
    <row r="111" spans="1:4" ht="16.5" thickBot="1">
      <c r="A111" s="42"/>
      <c r="B111" s="75"/>
      <c r="C111" s="22" t="s">
        <v>15</v>
      </c>
      <c r="D111" s="23"/>
    </row>
    <row r="112" spans="1:4" ht="16.5" thickBot="1">
      <c r="A112" s="42">
        <v>34</v>
      </c>
      <c r="B112" s="76" t="s">
        <v>72</v>
      </c>
      <c r="C112" s="118" t="s">
        <v>8</v>
      </c>
      <c r="D112" s="23" t="s">
        <v>247</v>
      </c>
    </row>
    <row r="113" spans="1:4" ht="16.5" thickBot="1">
      <c r="A113" s="42"/>
      <c r="B113" s="77"/>
      <c r="C113" s="120" t="s">
        <v>17</v>
      </c>
      <c r="D113" s="41"/>
    </row>
    <row r="114" spans="1:4" ht="16.5" thickBot="1">
      <c r="A114" s="42">
        <v>35</v>
      </c>
      <c r="B114" s="81" t="s">
        <v>94</v>
      </c>
      <c r="C114" s="120" t="s">
        <v>26</v>
      </c>
      <c r="D114" s="41" t="s">
        <v>173</v>
      </c>
    </row>
    <row r="115" spans="1:4" ht="16.5" thickBot="1">
      <c r="A115" s="42"/>
      <c r="B115" s="81"/>
      <c r="C115" s="120" t="s">
        <v>213</v>
      </c>
      <c r="D115" s="137" t="s">
        <v>262</v>
      </c>
    </row>
    <row r="116" spans="1:4" ht="16.5" thickBot="1">
      <c r="A116" s="42">
        <v>36</v>
      </c>
      <c r="B116" s="76" t="s">
        <v>111</v>
      </c>
      <c r="C116" s="21" t="s">
        <v>6</v>
      </c>
      <c r="D116" s="23" t="s">
        <v>113</v>
      </c>
    </row>
    <row r="117" spans="1:4" ht="16.5" thickBot="1">
      <c r="A117" s="42">
        <v>37</v>
      </c>
      <c r="B117" s="76" t="s">
        <v>114</v>
      </c>
      <c r="C117" s="21" t="s">
        <v>13</v>
      </c>
      <c r="D117" s="23" t="s">
        <v>235</v>
      </c>
    </row>
    <row r="118" spans="1:4" ht="15.75">
      <c r="A118" s="42">
        <v>38</v>
      </c>
      <c r="B118" s="77" t="s">
        <v>91</v>
      </c>
      <c r="C118" s="60" t="s">
        <v>19</v>
      </c>
      <c r="D118" s="41" t="s">
        <v>246</v>
      </c>
    </row>
    <row r="119" spans="1:4" ht="15.75">
      <c r="A119" s="42"/>
      <c r="B119" s="78"/>
      <c r="C119" s="18"/>
      <c r="D119" s="39" t="s">
        <v>157</v>
      </c>
    </row>
    <row r="120" spans="1:4" ht="15.75">
      <c r="A120" s="42">
        <v>39</v>
      </c>
      <c r="B120" s="74" t="s">
        <v>178</v>
      </c>
      <c r="C120" s="103" t="s">
        <v>26</v>
      </c>
      <c r="D120" s="42" t="s">
        <v>239</v>
      </c>
    </row>
    <row r="121" spans="1:4" ht="15.75">
      <c r="A121" s="42"/>
      <c r="B121" s="74"/>
      <c r="C121" s="43" t="s">
        <v>15</v>
      </c>
      <c r="D121" s="42"/>
    </row>
    <row r="122" spans="1:4" ht="15.75">
      <c r="A122" s="42">
        <v>40</v>
      </c>
      <c r="B122" s="93" t="s">
        <v>179</v>
      </c>
      <c r="C122" s="97" t="s">
        <v>183</v>
      </c>
      <c r="D122" s="92" t="s">
        <v>181</v>
      </c>
    </row>
    <row r="123" spans="1:4" ht="15.75">
      <c r="A123" s="110">
        <v>41</v>
      </c>
      <c r="B123" s="111" t="s">
        <v>205</v>
      </c>
      <c r="C123" s="113" t="s">
        <v>4</v>
      </c>
      <c r="D123" s="42" t="s">
        <v>234</v>
      </c>
    </row>
    <row r="124" spans="1:4" ht="15">
      <c r="A124" s="42"/>
      <c r="B124" s="110"/>
      <c r="C124" s="42" t="s">
        <v>9</v>
      </c>
      <c r="D124" s="108" t="s">
        <v>191</v>
      </c>
    </row>
    <row r="125" spans="1:4" ht="15.75">
      <c r="A125" s="42">
        <v>42</v>
      </c>
      <c r="B125" s="93" t="s">
        <v>198</v>
      </c>
      <c r="C125" s="107" t="s">
        <v>6</v>
      </c>
      <c r="D125" s="42" t="s">
        <v>193</v>
      </c>
    </row>
    <row r="126" spans="1:4" ht="15">
      <c r="A126" s="42"/>
      <c r="B126" s="42"/>
      <c r="C126" s="42"/>
      <c r="D126" s="42"/>
    </row>
    <row r="127" spans="1:4" ht="15.75">
      <c r="A127" s="42">
        <v>43</v>
      </c>
      <c r="B127" s="93" t="s">
        <v>194</v>
      </c>
      <c r="C127" s="42" t="s">
        <v>19</v>
      </c>
      <c r="D127" s="42" t="s">
        <v>196</v>
      </c>
    </row>
    <row r="128" spans="1:4" ht="15.75">
      <c r="A128" s="110">
        <v>44</v>
      </c>
      <c r="B128" s="111" t="s">
        <v>199</v>
      </c>
      <c r="C128" s="42" t="s">
        <v>15</v>
      </c>
      <c r="D128" s="42" t="s">
        <v>201</v>
      </c>
    </row>
    <row r="129" spans="1:4" ht="15.75">
      <c r="A129" s="111">
        <v>45</v>
      </c>
      <c r="B129" s="111" t="s">
        <v>202</v>
      </c>
      <c r="C129" s="42" t="s">
        <v>9</v>
      </c>
      <c r="D129" s="42" t="s">
        <v>204</v>
      </c>
    </row>
    <row r="130" spans="1:4" ht="15.75" thickBot="1">
      <c r="A130" s="129">
        <v>46</v>
      </c>
      <c r="B130" s="130" t="s">
        <v>206</v>
      </c>
      <c r="C130" s="129" t="s">
        <v>19</v>
      </c>
      <c r="D130" s="42" t="s">
        <v>208</v>
      </c>
    </row>
    <row r="131" spans="1:4" ht="15">
      <c r="A131" s="42">
        <v>47</v>
      </c>
      <c r="B131" s="63" t="s">
        <v>121</v>
      </c>
      <c r="C131" s="42" t="s">
        <v>15</v>
      </c>
      <c r="D131" s="126" t="s">
        <v>236</v>
      </c>
    </row>
    <row r="132" spans="1:4" ht="15">
      <c r="A132" s="110">
        <v>48</v>
      </c>
      <c r="B132" s="131" t="s">
        <v>227</v>
      </c>
      <c r="C132" s="42" t="s">
        <v>15</v>
      </c>
      <c r="D132" s="132" t="s">
        <v>261</v>
      </c>
    </row>
    <row r="133" spans="1:4" ht="15">
      <c r="A133" s="42"/>
      <c r="B133" s="42"/>
      <c r="C133" s="42" t="s">
        <v>26</v>
      </c>
      <c r="D133" s="42" t="s">
        <v>229</v>
      </c>
    </row>
    <row r="134" spans="1:4" ht="15">
      <c r="A134" s="42"/>
      <c r="B134" s="42"/>
      <c r="C134" s="42" t="s">
        <v>9</v>
      </c>
      <c r="D134" s="42"/>
    </row>
    <row r="135" spans="1:4" ht="15">
      <c r="A135" s="42">
        <v>49</v>
      </c>
      <c r="B135" s="123" t="s">
        <v>264</v>
      </c>
      <c r="C135" s="42" t="s">
        <v>9</v>
      </c>
      <c r="D135" s="42" t="s">
        <v>265</v>
      </c>
    </row>
    <row r="136" spans="1:4" ht="15">
      <c r="A136" s="42">
        <v>50</v>
      </c>
      <c r="B136" s="123" t="s">
        <v>266</v>
      </c>
      <c r="C136" s="42" t="s">
        <v>21</v>
      </c>
      <c r="D136" s="42" t="s">
        <v>267</v>
      </c>
    </row>
    <row r="137" spans="1:4" ht="15">
      <c r="A137" s="92">
        <v>51</v>
      </c>
      <c r="B137" s="133" t="s">
        <v>231</v>
      </c>
      <c r="C137" s="92" t="s">
        <v>4</v>
      </c>
      <c r="D137" s="134" t="s">
        <v>232</v>
      </c>
    </row>
    <row r="138" spans="1:4" ht="15">
      <c r="A138" s="92">
        <v>52</v>
      </c>
      <c r="B138" s="133" t="s">
        <v>268</v>
      </c>
      <c r="C138" s="92" t="s">
        <v>20</v>
      </c>
      <c r="D138" s="134" t="s">
        <v>269</v>
      </c>
    </row>
  </sheetData>
  <sheetProtection/>
  <hyperlinks>
    <hyperlink ref="D47" r:id="rId1" display="TEL:0733640784; e- mail:danielabalasa@yahoo.com"/>
    <hyperlink ref="D65" r:id="rId2" display="E-MAILOFFICE@AMETYST-RADIOTHERAPY.COM"/>
    <hyperlink ref="D41" r:id="rId3" display="TEL:0788499909 E-MAIL;laviniagrama@gmail.com"/>
    <hyperlink ref="B76" r:id="rId4" display="CM.G@G SRL"/>
    <hyperlink ref="D124" r:id="rId5" display="tel:0311034398"/>
    <hyperlink ref="D115" r:id="rId6" display="Tel:073434312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ILFOV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 brumaru</dc:creator>
  <cp:keywords/>
  <dc:description/>
  <cp:lastModifiedBy>Oana Cazan</cp:lastModifiedBy>
  <cp:lastPrinted>2021-06-15T06:32:20Z</cp:lastPrinted>
  <dcterms:created xsi:type="dcterms:W3CDTF">2015-05-26T12:25:58Z</dcterms:created>
  <dcterms:modified xsi:type="dcterms:W3CDTF">2022-04-07T11:04:38Z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